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Автографик 20.07.24 рабочий\"/>
    </mc:Choice>
  </mc:AlternateContent>
  <xr:revisionPtr revIDLastSave="0" documentId="13_ncr:1_{20724D56-BFAD-43EE-A520-FD822507A293}" xr6:coauthVersionLast="47" xr6:coauthVersionMax="47" xr10:uidLastSave="{00000000-0000-0000-0000-000000000000}"/>
  <bookViews>
    <workbookView xWindow="-120" yWindow="-120" windowWidth="29040" windowHeight="15840" xr2:uid="{83BE1D2D-7FE7-4595-8D55-8B52487656CF}"/>
  </bookViews>
  <sheets>
    <sheet name="График Excel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<sst xmlns="http://schemas.openxmlformats.org/spreadsheetml/2006/main" count="577" uniqueCount="293">
  <si>
    <t>Шифр</t>
  </si>
  <si>
    <t>Название раздела/технологической операции</t>
  </si>
  <si>
    <t>Длительность</t>
  </si>
  <si>
    <t>Начало</t>
  </si>
  <si>
    <t>Окончание</t>
  </si>
  <si>
    <t>1 кв</t>
  </si>
  <si>
    <t>2 кв</t>
  </si>
  <si>
    <t>3 кв</t>
  </si>
  <si>
    <t>4 кв</t>
  </si>
  <si>
    <t>раб.дни</t>
  </si>
  <si>
    <t>месяцы</t>
  </si>
  <si>
    <t>Проект</t>
  </si>
  <si>
    <t>Строительство</t>
  </si>
  <si>
    <t>Основания и фундаменты</t>
  </si>
  <si>
    <t>Устройство котлована</t>
  </si>
  <si>
    <t/>
  </si>
  <si>
    <t>Устройство котлована 1 секция</t>
  </si>
  <si>
    <t>Обратная засыпка котлована</t>
  </si>
  <si>
    <t>Обратная засыпка котлована 1 секция</t>
  </si>
  <si>
    <t>Фундаменты</t>
  </si>
  <si>
    <t>Устройство фундаментов здания 1 секция</t>
  </si>
  <si>
    <t>Свайное основание</t>
  </si>
  <si>
    <t>Устройство и определение несущей способности пилотных свай</t>
  </si>
  <si>
    <t>Устройство свайного основания 1 секция</t>
  </si>
  <si>
    <t>Испытания и заключение о несущей способности свай начального этапа</t>
  </si>
  <si>
    <t>Шпунтовые ограждения или стена в грунте</t>
  </si>
  <si>
    <t>Устройство шпунтовых ограждений или стены в грунте 1 секция</t>
  </si>
  <si>
    <t>Несущие и ограждающие конструкции здания</t>
  </si>
  <si>
    <t>Конструкции подземной части здания</t>
  </si>
  <si>
    <t>Монтаж конструкций подземной части здания 1 секция подвал</t>
  </si>
  <si>
    <t>Монтаж конструкций подземной части здания 1 секция -2 этаж</t>
  </si>
  <si>
    <t>Монтаж конструкций подземной части здания 1 секция -1 этаж</t>
  </si>
  <si>
    <t>Монтаж конструкций подземной части здания 1 секция цоколь</t>
  </si>
  <si>
    <t>Конструкции надземной части здания</t>
  </si>
  <si>
    <t>Монтаж конструкций здания 1 секция 1 этаж</t>
  </si>
  <si>
    <t>Монтаж конструкций здания 1 секция 2 этаж</t>
  </si>
  <si>
    <t>Монтаж конструкций здания 1 секция 3 этаж</t>
  </si>
  <si>
    <t>Монтаж конструкций здания 1 секция 4 этаж</t>
  </si>
  <si>
    <t>Монтаж конструкций здания 1 секция 5 этаж</t>
  </si>
  <si>
    <t>Монтаж конструкций здания 1 секция 6 этаж</t>
  </si>
  <si>
    <t>Монтаж конструкций здания 1 секция 7 этаж</t>
  </si>
  <si>
    <t>Монтаж конструкций здания 1 секция 8 этаж</t>
  </si>
  <si>
    <t>Монтаж конструкций здания 1 секция 9 этаж</t>
  </si>
  <si>
    <t>Монтаж конструкций здания 1 секция 10 этаж</t>
  </si>
  <si>
    <t>Монтаж конструкций здания 1 секция 11 этаж</t>
  </si>
  <si>
    <t>Монтаж конструкций здания 1 секция 12 этаж</t>
  </si>
  <si>
    <t>Монтаж конструкций здания 1 секция 13 этаж</t>
  </si>
  <si>
    <t>Монтаж конструкций здания 1 секция 14 этаж</t>
  </si>
  <si>
    <t>Монтаж конструкций здания 1 секция 15 этаж</t>
  </si>
  <si>
    <t>Монтаж конструкций здания 1 секция 16 этаж</t>
  </si>
  <si>
    <t>Монтаж конструкций здания 1 секция 17 этаж</t>
  </si>
  <si>
    <t>Монтаж конструкций здания 1 секция 18 этаж</t>
  </si>
  <si>
    <t>Монтаж конструкций здания 1 секция 19 этаж</t>
  </si>
  <si>
    <t>Монтаж конструкций здания 1 секция 20 этаж</t>
  </si>
  <si>
    <t>Монтаж конструкций здания 1 секция 21 этаж</t>
  </si>
  <si>
    <t>Монтаж конструкций здания 1 секция 22 этаж</t>
  </si>
  <si>
    <t>Монтаж конструкций здания 1 секция 23 этаж</t>
  </si>
  <si>
    <t>Монтаж конструкций здания 1 секция 24 этаж</t>
  </si>
  <si>
    <t>Монтаж конструкций здания 1 секция 25 этаж</t>
  </si>
  <si>
    <t>Монтаж конструкций здания 1 секция 26 этаж</t>
  </si>
  <si>
    <t>Монтаж конструкций здания 1 секция 27 этаж</t>
  </si>
  <si>
    <t>Монтаж конструкций здания 1 секция 28 этаж</t>
  </si>
  <si>
    <t>Монтаж конструкций здания 1 секция 29 этаж</t>
  </si>
  <si>
    <t>Монтаж конструкций здания 1 секция 30 этаж</t>
  </si>
  <si>
    <t>Монтаж конструкций здания 1 секция 31 этаж</t>
  </si>
  <si>
    <t>Монтаж конструкций здания 1 секция 32 этаж</t>
  </si>
  <si>
    <t>Монтаж конструкций здания 1 секция техэтаж (чердак)</t>
  </si>
  <si>
    <t>Монтаж машинного помещения лифта на крыше 1 секция</t>
  </si>
  <si>
    <t>Монтаж парапетов и ограждений на крыше 1 секция</t>
  </si>
  <si>
    <t>Ограждающие конструкций здания</t>
  </si>
  <si>
    <t>Монтаж ограждающих конструкций 1 секция цоколь</t>
  </si>
  <si>
    <t>Монтаж ограждающих конструкций 1 секция 1 этаж</t>
  </si>
  <si>
    <t>Монтаж ограждающих конструкций 1 секция 2 этаж</t>
  </si>
  <si>
    <t>Монтаж ограждающих конструкций 1 секция 3 этаж</t>
  </si>
  <si>
    <t>Монтаж ограждающих конструкций 1 секция 4 этаж</t>
  </si>
  <si>
    <t>Монтаж ограждающих конструкций 1 секция 5 этаж</t>
  </si>
  <si>
    <t>Монтаж ограждающих конструкций 1 секция 6 этаж</t>
  </si>
  <si>
    <t>Монтаж ограждающих конструкций 1 секция 7 этаж</t>
  </si>
  <si>
    <t>Монтаж ограждающих конструкций 1 секция 8 этаж</t>
  </si>
  <si>
    <t>Монтаж ограждающих конструкций 1 секция 9 этаж</t>
  </si>
  <si>
    <t>Монтаж ограждающих конструкций 1 секция 10 этаж</t>
  </si>
  <si>
    <t>Монтаж ограждающих конструкций 1 секция 11 этаж</t>
  </si>
  <si>
    <t>Монтаж ограждающих конструкций 1 секция 12 этаж</t>
  </si>
  <si>
    <t>Монтаж ограждающих конструкций 1 секция 13 этаж</t>
  </si>
  <si>
    <t>Монтаж ограждающих конструкций 1 секция 14 этаж</t>
  </si>
  <si>
    <t>Монтаж ограждающих конструкций 1 секция 15 этаж</t>
  </si>
  <si>
    <t>Монтаж ограждающих конструкций 1 секция 16 этаж</t>
  </si>
  <si>
    <t>Монтаж ограждающих конструкций 1 секция 17 этаж</t>
  </si>
  <si>
    <t>Монтаж ограждающих конструкций 1 секция 18 этаж</t>
  </si>
  <si>
    <t>Монтаж ограждающих конструкций 1 секция 19 этаж</t>
  </si>
  <si>
    <t>Монтаж ограждающих конструкций 1 секция 20 этаж</t>
  </si>
  <si>
    <t>Монтаж ограждающих конструкций 1 секция 21 этаж</t>
  </si>
  <si>
    <t>Монтаж ограждающих конструкций 1 секция 22 этаж</t>
  </si>
  <si>
    <t>Монтаж ограждающих конструкций 1 секция 23 этаж</t>
  </si>
  <si>
    <t>Монтаж ограждающих конструкций 1 секция 24 этаж</t>
  </si>
  <si>
    <t>Монтаж ограждающих конструкций 1 секция 25 этаж</t>
  </si>
  <si>
    <t>Монтаж ограждающих конструкций 1 секция 26 этаж</t>
  </si>
  <si>
    <t>Монтаж ограждающих конструкций 1 секция 27 этаж</t>
  </si>
  <si>
    <t>Монтаж ограждающих конструкций 1 секция 28 этаж</t>
  </si>
  <si>
    <t>Монтаж ограждающих конструкций 1 секция 29 этаж</t>
  </si>
  <si>
    <t>Монтаж ограждающих конструкций 1 секция 30 этаж</t>
  </si>
  <si>
    <t>Монтаж ограждающих конструкций 1 секция 31 этаж</t>
  </si>
  <si>
    <t>Монтаж ограждающих конструкций 1 секция 32 этаж</t>
  </si>
  <si>
    <t>Монтаж ограждающих конструкций 1 секция техэтаж (чердак)</t>
  </si>
  <si>
    <t>Монтаж ограждающих конструкций на крыше 1 секция</t>
  </si>
  <si>
    <t>Приямки и крыльца</t>
  </si>
  <si>
    <t>Устройство подземной части приямков и крылец 1 секция</t>
  </si>
  <si>
    <t>Устройство надземной части приямков и крылец</t>
  </si>
  <si>
    <t>Конструкции котельной на крыше здания</t>
  </si>
  <si>
    <t>Монтаж конструкций котельной на крыше</t>
  </si>
  <si>
    <t>Устройство основания для оборудования котельной на крыше</t>
  </si>
  <si>
    <t>Фасад и кровля, окна и двери</t>
  </si>
  <si>
    <t>Кровля</t>
  </si>
  <si>
    <t>Устройство кровли 1 секция</t>
  </si>
  <si>
    <t>Испытание кровли 1 секция</t>
  </si>
  <si>
    <t>Фасад</t>
  </si>
  <si>
    <t>Отделка фасада и заделка швов на фасаде 1 секция</t>
  </si>
  <si>
    <t>Отделка приямков и наружных входов в подвал</t>
  </si>
  <si>
    <t>Отделка крылец и входных групп</t>
  </si>
  <si>
    <t>Архитектурное освещение фасада</t>
  </si>
  <si>
    <t>Монтаж линий архитектурного освещения фасадов 1 секция</t>
  </si>
  <si>
    <t>Монтаж светильников на фасаде</t>
  </si>
  <si>
    <t>Монтаж вывесок на фасаде</t>
  </si>
  <si>
    <t>Окна и витражи</t>
  </si>
  <si>
    <t>Монтаж окон и витражей 1 секция</t>
  </si>
  <si>
    <t>Остекление балконов и лоджий</t>
  </si>
  <si>
    <t>Остекление балконов и лоджий 1 секция</t>
  </si>
  <si>
    <t>Временные наружные двери</t>
  </si>
  <si>
    <t>Монтаж временных наружных дверей здания 1 секция</t>
  </si>
  <si>
    <t>Двери</t>
  </si>
  <si>
    <t>Монтаж дверей 1 секция</t>
  </si>
  <si>
    <t>Перегородки и отделка помещений</t>
  </si>
  <si>
    <t>Внутренние каменные стены и перегородки</t>
  </si>
  <si>
    <t>Монтаж каменных стен и перегородок 1 секция</t>
  </si>
  <si>
    <t>Внутренние облегчённые перегородки на каркасе</t>
  </si>
  <si>
    <t>Монтаж облегчённых перегородок на каркасе 1 секция</t>
  </si>
  <si>
    <t>Отделка мест общего пользования (МОП)</t>
  </si>
  <si>
    <t>Отделка мест общего пользования 1 секция</t>
  </si>
  <si>
    <t>Отделка помещений (жилых, общественных, административных и т. д.)</t>
  </si>
  <si>
    <t>Отделка помещений 1 секция</t>
  </si>
  <si>
    <t>Строительные работы и отделка технических помещений</t>
  </si>
  <si>
    <t>Строительные работы и отделка крышной котельной</t>
  </si>
  <si>
    <t>Строительные работы и отделка теплового пункта в здании</t>
  </si>
  <si>
    <t>Строительные работы и отделка насосной системы водоснабжения</t>
  </si>
  <si>
    <t>Строительные работы и отделка насосной системы пожаротушения</t>
  </si>
  <si>
    <t>Строительные работы и отделка насосной системы канализации</t>
  </si>
  <si>
    <t>Строительные работы и отделка ГРЩ и электрощитовой</t>
  </si>
  <si>
    <t>Строительные работы и отделка кроссовых и серверных</t>
  </si>
  <si>
    <t>Строительные работы и отделка вентиляционных камер</t>
  </si>
  <si>
    <t>Водоснабжение и канализация, пожаротушение и газоснабжение</t>
  </si>
  <si>
    <t>Система водоснабжения</t>
  </si>
  <si>
    <t>Монтаж линий водоснабжения (трубопроводы) 1 секция</t>
  </si>
  <si>
    <t>Монтаж конечных устройств водоснабжения (счётчики)</t>
  </si>
  <si>
    <t>Монтаж оборудования водоснабжения (насосы) и ПНР</t>
  </si>
  <si>
    <t>Система водоотведения</t>
  </si>
  <si>
    <t>Монтаж линий водоотведения (трубы) 1 секция</t>
  </si>
  <si>
    <t>Монтаж конечных устройств водоотведения</t>
  </si>
  <si>
    <t>Монтаж оборудования водоотведения и ПНР</t>
  </si>
  <si>
    <t>Система дождевой канализации</t>
  </si>
  <si>
    <t>Монтаж линий дождевой канализации (трубопроводы) 1 секция</t>
  </si>
  <si>
    <t>Монтаж конечных устройств дождевой канализации (воронки)</t>
  </si>
  <si>
    <t>Монтаж оборудования и испытание дождевой канализации</t>
  </si>
  <si>
    <t>Противопожарный водопровод</t>
  </si>
  <si>
    <t>Монтаж линий противопожарного водопровода (трубы) 1 секция</t>
  </si>
  <si>
    <t>Монтаж конечных устройств противопожарного трубопровода (гидранты)</t>
  </si>
  <si>
    <t>Монтаж оборудования противопожарного трубопровода и ПНР</t>
  </si>
  <si>
    <t>Система автоматического пожаротушения</t>
  </si>
  <si>
    <t>Монтаж линий автоматического пожаротушения (трубы) 1 секция</t>
  </si>
  <si>
    <t>Монтаж конечных устройств автоматического пожаротушения (спринклеры)</t>
  </si>
  <si>
    <t>Монтаж оборудования автоматического пожаротушения и ПНР</t>
  </si>
  <si>
    <t>Система газоснабжения здания</t>
  </si>
  <si>
    <t>Монтаж линий газоснабжения (газопроводы) 1 секция</t>
  </si>
  <si>
    <t>Монтаж конечных устройств газоснабжения (газовые плиты)</t>
  </si>
  <si>
    <t>Монтаж распределительного оборудования газоснабжения ГРПШ</t>
  </si>
  <si>
    <t>Крышная котельная в здании</t>
  </si>
  <si>
    <t>Прокладка газопровода от ГРПШ до крышной котельной</t>
  </si>
  <si>
    <t>Монтаж оборудования крышной котельной</t>
  </si>
  <si>
    <t>Монтаж инженерных систем крышной котельной</t>
  </si>
  <si>
    <t>Диспетчеризация крышной котельной</t>
  </si>
  <si>
    <t>Получение допуска к ПНР крышной котельной</t>
  </si>
  <si>
    <t>Испытания котельной и начало отопления в режиме ПНР</t>
  </si>
  <si>
    <t>Сдача крышной котельной госнадзору</t>
  </si>
  <si>
    <t>Отопление, вентиляция и кондиционирование в т.ч тепловой пункт</t>
  </si>
  <si>
    <t>Система отопления здания</t>
  </si>
  <si>
    <t>Монтаж линий отопления (трубопроводы) 1 секция</t>
  </si>
  <si>
    <t>Монтаж конечных устройств отопления (радиаторы)</t>
  </si>
  <si>
    <t>Монтаж распределительного оборудования отопления и опрессовка</t>
  </si>
  <si>
    <t>Система вытяжной вентиляции</t>
  </si>
  <si>
    <t>Монтаж линий вытяжной вентиляции (воздуховоды) 1 секция</t>
  </si>
  <si>
    <t>Монтаж конечных устройств вытяжной вентиляции (вентрешётки)</t>
  </si>
  <si>
    <t>Монтаж оборудования вытяжной вентиляции и ПНР</t>
  </si>
  <si>
    <t>Система приточно-вытяжной вентиляции</t>
  </si>
  <si>
    <t>Монтаж линий приточно-вытяжной вентиляции 1 секция</t>
  </si>
  <si>
    <t>Монтаж конечных устройств приточно-вытяжной вентиляции</t>
  </si>
  <si>
    <t>Монтаж оборудования приточно-вытяжной вентиляции и ПНР</t>
  </si>
  <si>
    <t>Система противодымной вентиляции</t>
  </si>
  <si>
    <t>Монтаж линий противодымной вентиляции (воздуховоды) 1 секция</t>
  </si>
  <si>
    <t>Монтаж конечных устройств противодымной вентиляции</t>
  </si>
  <si>
    <t>Монтаж оборудования противодымной вентиляции и ПНР</t>
  </si>
  <si>
    <t>Система кондиционирования здания</t>
  </si>
  <si>
    <t>Монтаж линий кондиционирования (трубопроводы) 1 секция</t>
  </si>
  <si>
    <t>Монтаж конечных устройств кондиционирования (фанкойлы)</t>
  </si>
  <si>
    <t>Монтаж оборудования кондиционирования в т.ч. чиллер и ПНР</t>
  </si>
  <si>
    <t>Диспетчеризация отопления, вентиляции и кондиционирования</t>
  </si>
  <si>
    <t>Монтаж линий диспетчеризации ОВиК (кабели) 1 секция</t>
  </si>
  <si>
    <t>Монтаж оборудования и ПНР системы диспетчеризации ОВиК</t>
  </si>
  <si>
    <t>Комплексная пуско-наладка диспетчеризации систем ОВиК</t>
  </si>
  <si>
    <t>Тепловой пункт в здании (ТП/ИТП/ЦТП)</t>
  </si>
  <si>
    <t>Монтаж оборудования теплового пункта (ТП/ИТП/ЦТП)</t>
  </si>
  <si>
    <t>Получение допуска к ПНР теплового пункта (ТП/ИТП/ЦТП)</t>
  </si>
  <si>
    <t>Испытания теплового пункта и начало отопления в режиме ПНР</t>
  </si>
  <si>
    <t>Сдача теплового пункта госнадзору</t>
  </si>
  <si>
    <t>Электроснабжение и слаботочные системы</t>
  </si>
  <si>
    <t>Система электроснабжения в т.ч. освещение</t>
  </si>
  <si>
    <t>Монтаж линий электроснабжения (кабели) 1 секция</t>
  </si>
  <si>
    <t>Монтаж конечных устройств электроснабжения (светильники)</t>
  </si>
  <si>
    <t>Монтаж оборудования электроснабжения и ПНР</t>
  </si>
  <si>
    <t>Сдача электроснабжения госнадзору и подключение по постоянной схеме</t>
  </si>
  <si>
    <t>Автоматизация инженерных систем</t>
  </si>
  <si>
    <t>Монтаж линий автоматизации (кабели) 1 секция</t>
  </si>
  <si>
    <t>Монтаж оборудования и ПНР системы автоматизации</t>
  </si>
  <si>
    <t>Комплексная пуско-наладка автоматизации инженерных систем</t>
  </si>
  <si>
    <t>Система пожарной сигнализации</t>
  </si>
  <si>
    <t>Монтаж линий пожарной сигнализации (кабели) 1 секция</t>
  </si>
  <si>
    <t>Монтаж конечных устройств пожарной сигнализации (датчики)</t>
  </si>
  <si>
    <t>Монтаж оборудования пожарной сигнализации (щиты) и ПНР</t>
  </si>
  <si>
    <t>Система охранной сигнализации</t>
  </si>
  <si>
    <t>Монтаж линий охранной сигнализации (кабели) 1 секция</t>
  </si>
  <si>
    <t>Монтаж конечных устройств охранной сигнализации (датчики)</t>
  </si>
  <si>
    <t>Монтаж оборудования охранной сигнализации (щиты) и ПНР</t>
  </si>
  <si>
    <t>Система контроля доступа в т. ч. домофоны</t>
  </si>
  <si>
    <t>Монтаж линий контроля доступа (кабели) 1 секция</t>
  </si>
  <si>
    <t>Монтаж конечных устройств контроля доступа</t>
  </si>
  <si>
    <t>Монтаж оборудования контроля доступа (щиты) и ПНР</t>
  </si>
  <si>
    <t>Система видеонаблюдения здания</t>
  </si>
  <si>
    <t>Монтаж линий видеонаблюдения (кабели) 1 секция</t>
  </si>
  <si>
    <t>Монтаж конечных устройств видеонаблюдения (видеокамеры)</t>
  </si>
  <si>
    <t>Монтаж оборудования видеонаблюдения (щиты и TV) и ПНР</t>
  </si>
  <si>
    <t>Системы связи и информационные сети здания</t>
  </si>
  <si>
    <t>Монтаж линий систем связи и информационных сетей (кабели) 1 секция</t>
  </si>
  <si>
    <t>Монтаж конечных устройств систем связи и информационных сетей</t>
  </si>
  <si>
    <t>Монтаж оборудования систем связи, информационных сетей и ПНР</t>
  </si>
  <si>
    <t>Лифты</t>
  </si>
  <si>
    <t>Строительные работы и отделка лифтовых шахт</t>
  </si>
  <si>
    <t>Строительные работы и отделка лифтовых шахт 1 секция</t>
  </si>
  <si>
    <t>Монтаж лифтов, порталов и порогов, диспетчеризация лифтов</t>
  </si>
  <si>
    <t>Монтаж лифтов и порталов, диспетчеризация лифтов 1 секция</t>
  </si>
  <si>
    <t>Монтаж оборудования диспетчеризации лифтов (щиты)</t>
  </si>
  <si>
    <t>Пуско-наладка лифтов и диспетчеризации лифтов</t>
  </si>
  <si>
    <t>Монтаж подъёмного оборудования лифтов</t>
  </si>
  <si>
    <t>Монтаж подъёмного оборудования лифтов 1 секция</t>
  </si>
  <si>
    <t>Сдача лифтов госнадзору</t>
  </si>
  <si>
    <t>Благоустройство и наружные сети</t>
  </si>
  <si>
    <t>Благоустройство и озеленение</t>
  </si>
  <si>
    <t>Вертикальная планировка территории</t>
  </si>
  <si>
    <t>Озеленение</t>
  </si>
  <si>
    <t>Малые архитектурные формы</t>
  </si>
  <si>
    <t>Оборудование детских и спортивных площадок</t>
  </si>
  <si>
    <t>Площадки для бытовых отходов</t>
  </si>
  <si>
    <t>Наружное освещение прилегающих территории и навигация</t>
  </si>
  <si>
    <t>Внутриплощадочные автодороги и тротуары</t>
  </si>
  <si>
    <t>Наружные сети внутриплощадочные (до строящегося здания)</t>
  </si>
  <si>
    <t>Монтаж внутриплощадочных наружных сетей теплоснабжения</t>
  </si>
  <si>
    <t>Монтаж внутриплощадочных наружных сетей водоснабжения</t>
  </si>
  <si>
    <t>Монтаж внутриплощадочных наружных сетей водоотведения</t>
  </si>
  <si>
    <t>Монтаж внутриплощадочных наружных сетей дождевой канализации</t>
  </si>
  <si>
    <t>Монтаж внутриплощадочных наружных сетей электроснабжения</t>
  </si>
  <si>
    <t>Монтаж внутриплощадочных наружных сетей газоснабжения</t>
  </si>
  <si>
    <t>Монтаж внутриплощадочных наружных сетей связи</t>
  </si>
  <si>
    <t>Магистральные наружные сети (до границы участка застройки)</t>
  </si>
  <si>
    <t>Монтаж магистральных наружных сетей теплоснабжения</t>
  </si>
  <si>
    <t>Монтаж магистральных наружных сетей водоснабжения</t>
  </si>
  <si>
    <t>Монтаж магистральных наружных сетей водоотведения</t>
  </si>
  <si>
    <t>Монтаж магистральных наружных сетей дождевой канализации</t>
  </si>
  <si>
    <t>Монтаж магистральных наружных сетей электроснабжения</t>
  </si>
  <si>
    <t>Монтаж магистральных наружных сетей газоснабжения</t>
  </si>
  <si>
    <t>Монтаж магистральных наружных сетей связи</t>
  </si>
  <si>
    <t>Технологическое присоединение инженерных сетей</t>
  </si>
  <si>
    <t>Технологическое присоединение сетей теплоснабжения</t>
  </si>
  <si>
    <t>Технологическое присоединение сетей водоснабжения</t>
  </si>
  <si>
    <t>Технологическое присоединение сетей водоотведения</t>
  </si>
  <si>
    <t>Технологическое присоединение сетей дождевой канализации</t>
  </si>
  <si>
    <t>Технологическое присоединение сетей электроснабжения</t>
  </si>
  <si>
    <t>Технологическое присоединение сетей газоснабжения</t>
  </si>
  <si>
    <t>Ввод в эксплуатацию и контроль качества строительства</t>
  </si>
  <si>
    <t>Контроль качества строительства и авторский надзор</t>
  </si>
  <si>
    <t>Технический надзор за строительством (стройконтроль)</t>
  </si>
  <si>
    <t>Авторский надзор проектировщиков за строительством</t>
  </si>
  <si>
    <t>Лабораторный контроль качества строительства</t>
  </si>
  <si>
    <t>Ввод в эксплуатацию</t>
  </si>
  <si>
    <t>Проведение технической инвентаризации здания (БТИ)</t>
  </si>
  <si>
    <t>Сдача объекта Госстройнадзору</t>
  </si>
  <si>
    <t>Ввод в эксплуатацию и получение прав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</si>
</sst>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#,##0.0"/>
    <numFmt numFmtId="166" formatCode="dd/mm/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"/>
      <color theme="0" tint="-0.1499984740745262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166" fontId="1" fillId="2" borderId="10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04F9-C6C0-4B5C-B6A8-68613866EC79}">
  <dimension ref="A1:BN285"/>
  <sheetViews>
    <sheetView showZeros="0" tabSelected="1" workbookViewId="0">
      <selection sqref="A1:A3"/>
    </sheetView>
  </sheetViews>
  <sheetFormatPr defaultRowHeight="15" x14ac:dyDescent="0.25"/>
  <cols>
    <col min="1" max="1" width="7.7109375" customWidth="1"/>
    <col min="2" max="2" width="67.7109375" customWidth="1"/>
    <col min="3" max="3" width="8.5703125" customWidth="1"/>
    <col min="4" max="4" width="8.28515625" customWidth="1"/>
    <col min="5" max="5" width="9.5703125" customWidth="1"/>
    <col min="6" max="6" width="10.5703125" customWidth="1"/>
    <col min="7" max="66" width="2.42578125" customWidth="1"/>
  </cols>
  <sheetData>
    <row r="1" spans="1:66" ht="14.1" customHeight="1" x14ac:dyDescent="0.25">
      <c r="A1" s="12" t="s">
        <v>0</v>
      </c>
      <c r="B1" s="12" t="s">
        <v>1</v>
      </c>
      <c r="C1" s="15" t="s">
        <v>2</v>
      </c>
      <c r="D1" s="16"/>
      <c r="E1" s="12" t="s">
        <v>3</v>
      </c>
      <c r="F1" s="12" t="s">
        <v>4</v>
      </c>
      <c r="G1" s="20">
        <v>2024</v>
      </c>
      <c r="H1" s="19"/>
      <c r="I1" s="19"/>
      <c r="J1" s="20">
        <v>2024</v>
      </c>
      <c r="K1" s="19"/>
      <c r="L1" s="19"/>
      <c r="M1" s="20">
        <v>2024</v>
      </c>
      <c r="N1" s="19"/>
      <c r="O1" s="19"/>
      <c r="P1" s="20">
        <v>2024</v>
      </c>
      <c r="Q1" s="19"/>
      <c r="R1" s="19"/>
      <c r="S1" s="20">
        <v>2025</v>
      </c>
      <c r="T1" s="19"/>
      <c r="U1" s="19"/>
      <c r="V1" s="19">
        <v>2025</v>
      </c>
      <c r="W1" s="19"/>
      <c r="X1" s="19"/>
      <c r="Y1" s="19">
        <v>2025</v>
      </c>
      <c r="Z1" s="19"/>
      <c r="AA1" s="19"/>
      <c r="AB1" s="19">
        <v>2025</v>
      </c>
      <c r="AC1" s="19"/>
      <c r="AD1" s="19"/>
      <c r="AE1" s="19">
        <v>2026</v>
      </c>
      <c r="AF1" s="19"/>
      <c r="AG1" s="19"/>
      <c r="AH1" s="19">
        <v>2026</v>
      </c>
      <c r="AI1" s="19"/>
      <c r="AJ1" s="19"/>
      <c r="AK1" s="19">
        <v>2026</v>
      </c>
      <c r="AL1" s="19"/>
      <c r="AM1" s="19"/>
      <c r="AN1" s="19">
        <v>2026</v>
      </c>
      <c r="AO1" s="19"/>
      <c r="AP1" s="19"/>
      <c r="AQ1" s="19">
        <v>2027</v>
      </c>
      <c r="AR1" s="19"/>
      <c r="AS1" s="19"/>
      <c r="AT1" s="19">
        <v>2027</v>
      </c>
      <c r="AU1" s="19"/>
      <c r="AV1" s="19"/>
      <c r="AW1" s="19">
        <v>2027</v>
      </c>
      <c r="AX1" s="19"/>
      <c r="AY1" s="19"/>
      <c r="AZ1" s="19">
        <v>2027</v>
      </c>
      <c r="BA1" s="19"/>
      <c r="BB1" s="19"/>
      <c r="BC1" s="19">
        <v>2028</v>
      </c>
      <c r="BD1" s="19"/>
      <c r="BE1" s="19"/>
      <c r="BF1" s="19">
        <v>2028</v>
      </c>
      <c r="BG1" s="19"/>
      <c r="BH1" s="19"/>
      <c r="BI1" s="19">
        <v>2028</v>
      </c>
      <c r="BJ1" s="19"/>
      <c r="BK1" s="19"/>
      <c r="BL1" s="19">
        <v>2028</v>
      </c>
      <c r="BM1" s="19"/>
      <c r="BN1" s="19"/>
    </row>
    <row r="2" spans="1:66" ht="14.1" customHeight="1" x14ac:dyDescent="0.25">
      <c r="A2" s="13"/>
      <c r="B2" s="13"/>
      <c r="C2" s="17"/>
      <c r="D2" s="18"/>
      <c r="E2" s="13"/>
      <c r="F2" s="13"/>
      <c r="G2" s="21" t="s">
        <v>5</v>
      </c>
      <c r="H2" s="22"/>
      <c r="I2" s="22"/>
      <c r="J2" s="22" t="s">
        <v>6</v>
      </c>
      <c r="K2" s="22"/>
      <c r="L2" s="22"/>
      <c r="M2" s="22" t="s">
        <v>7</v>
      </c>
      <c r="N2" s="22"/>
      <c r="O2" s="22"/>
      <c r="P2" s="22" t="s">
        <v>8</v>
      </c>
      <c r="Q2" s="22"/>
      <c r="R2" s="22"/>
      <c r="S2" s="21" t="s">
        <v>5</v>
      </c>
      <c r="T2" s="22"/>
      <c r="U2" s="22"/>
      <c r="V2" s="22" t="s">
        <v>6</v>
      </c>
      <c r="W2" s="22"/>
      <c r="X2" s="22"/>
      <c r="Y2" s="22" t="s">
        <v>7</v>
      </c>
      <c r="Z2" s="22"/>
      <c r="AA2" s="22"/>
      <c r="AB2" s="22" t="s">
        <v>8</v>
      </c>
      <c r="AC2" s="22"/>
      <c r="AD2" s="22"/>
      <c r="AE2" s="21" t="s">
        <v>5</v>
      </c>
      <c r="AF2" s="22"/>
      <c r="AG2" s="22"/>
      <c r="AH2" s="22" t="s">
        <v>6</v>
      </c>
      <c r="AI2" s="22"/>
      <c r="AJ2" s="22"/>
      <c r="AK2" s="22" t="s">
        <v>7</v>
      </c>
      <c r="AL2" s="22"/>
      <c r="AM2" s="22"/>
      <c r="AN2" s="22" t="s">
        <v>8</v>
      </c>
      <c r="AO2" s="22"/>
      <c r="AP2" s="22"/>
      <c r="AQ2" s="21" t="s">
        <v>5</v>
      </c>
      <c r="AR2" s="22"/>
      <c r="AS2" s="22"/>
      <c r="AT2" s="22" t="s">
        <v>6</v>
      </c>
      <c r="AU2" s="22"/>
      <c r="AV2" s="22"/>
      <c r="AW2" s="22" t="s">
        <v>7</v>
      </c>
      <c r="AX2" s="22"/>
      <c r="AY2" s="22"/>
      <c r="AZ2" s="22" t="s">
        <v>8</v>
      </c>
      <c r="BA2" s="22"/>
      <c r="BB2" s="22"/>
      <c r="BC2" s="21" t="s">
        <v>5</v>
      </c>
      <c r="BD2" s="22"/>
      <c r="BE2" s="22"/>
      <c r="BF2" s="22" t="s">
        <v>6</v>
      </c>
      <c r="BG2" s="22"/>
      <c r="BH2" s="22"/>
      <c r="BI2" s="22" t="s">
        <v>7</v>
      </c>
      <c r="BJ2" s="22"/>
      <c r="BK2" s="22"/>
      <c r="BL2" s="22" t="s">
        <v>8</v>
      </c>
      <c r="BM2" s="22"/>
      <c r="BN2" s="22"/>
    </row>
    <row r="3" spans="1:66" ht="14.1" customHeight="1" x14ac:dyDescent="0.25">
      <c r="A3" s="14"/>
      <c r="B3" s="14"/>
      <c r="C3" s="1" t="s">
        <v>9</v>
      </c>
      <c r="D3" s="11" t="s">
        <v>10</v>
      </c>
      <c r="E3" s="14"/>
      <c r="F3" s="14"/>
      <c r="G3" s="2">
        <v>1</v>
      </c>
      <c r="H3" s="2">
        <v>2</v>
      </c>
      <c r="I3" s="2">
        <v>3</v>
      </c>
      <c r="J3" s="2">
        <v>4</v>
      </c>
      <c r="K3" s="2">
        <v>5</v>
      </c>
      <c r="L3" s="2">
        <v>6</v>
      </c>
      <c r="M3" s="2">
        <v>7</v>
      </c>
      <c r="N3" s="2">
        <v>8</v>
      </c>
      <c r="O3" s="2">
        <v>9</v>
      </c>
      <c r="P3" s="2">
        <v>10</v>
      </c>
      <c r="Q3" s="2">
        <v>11</v>
      </c>
      <c r="R3" s="2">
        <v>12</v>
      </c>
      <c r="S3" s="2">
        <v>1</v>
      </c>
      <c r="T3" s="2">
        <v>2</v>
      </c>
      <c r="U3" s="2">
        <v>3</v>
      </c>
      <c r="V3" s="2">
        <v>4</v>
      </c>
      <c r="W3" s="2">
        <v>5</v>
      </c>
      <c r="X3" s="2">
        <v>6</v>
      </c>
      <c r="Y3" s="2">
        <v>7</v>
      </c>
      <c r="Z3" s="2">
        <v>8</v>
      </c>
      <c r="AA3" s="2">
        <v>9</v>
      </c>
      <c r="AB3" s="2">
        <v>10</v>
      </c>
      <c r="AC3" s="2">
        <v>11</v>
      </c>
      <c r="AD3" s="2">
        <v>12</v>
      </c>
      <c r="AE3" s="2">
        <v>1</v>
      </c>
      <c r="AF3" s="2">
        <v>2</v>
      </c>
      <c r="AG3" s="2">
        <v>3</v>
      </c>
      <c r="AH3" s="2">
        <v>4</v>
      </c>
      <c r="AI3" s="2">
        <v>5</v>
      </c>
      <c r="AJ3" s="2">
        <v>6</v>
      </c>
      <c r="AK3" s="2">
        <v>7</v>
      </c>
      <c r="AL3" s="2">
        <v>8</v>
      </c>
      <c r="AM3" s="2">
        <v>9</v>
      </c>
      <c r="AN3" s="2">
        <v>10</v>
      </c>
      <c r="AO3" s="2">
        <v>11</v>
      </c>
      <c r="AP3" s="2">
        <v>12</v>
      </c>
      <c r="AQ3" s="2">
        <v>1</v>
      </c>
      <c r="AR3" s="2">
        <v>2</v>
      </c>
      <c r="AS3" s="2">
        <v>3</v>
      </c>
      <c r="AT3" s="2">
        <v>4</v>
      </c>
      <c r="AU3" s="2">
        <v>5</v>
      </c>
      <c r="AV3" s="2">
        <v>6</v>
      </c>
      <c r="AW3" s="2">
        <v>7</v>
      </c>
      <c r="AX3" s="2">
        <v>8</v>
      </c>
      <c r="AY3" s="2">
        <v>9</v>
      </c>
      <c r="AZ3" s="2">
        <v>10</v>
      </c>
      <c r="BA3" s="2">
        <v>11</v>
      </c>
      <c r="BB3" s="2">
        <v>12</v>
      </c>
      <c r="BC3" s="2">
        <v>1</v>
      </c>
      <c r="BD3" s="2">
        <v>2</v>
      </c>
      <c r="BE3" s="2">
        <v>3</v>
      </c>
      <c r="BF3" s="2">
        <v>4</v>
      </c>
      <c r="BG3" s="2">
        <v>5</v>
      </c>
      <c r="BH3" s="2">
        <v>6</v>
      </c>
      <c r="BI3" s="2">
        <v>7</v>
      </c>
      <c r="BJ3" s="2">
        <v>8</v>
      </c>
      <c r="BK3" s="2">
        <v>9</v>
      </c>
      <c r="BL3" s="2">
        <v>10</v>
      </c>
      <c r="BM3" s="2">
        <v>11</v>
      </c>
      <c r="BN3" s="2">
        <v>12</v>
      </c>
    </row>
    <row r="4" spans="1:66" x14ac:dyDescent="0.25">
      <c r="A4" s="3">
        <v>0</v>
      </c>
      <c r="B4" s="4" t="s">
        <v>11</v>
      </c>
      <c r="C4" s="5"/>
      <c r="D4" s="6"/>
      <c r="E4" s="7"/>
      <c r="F4" s="7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10">
        <v>47088</v>
      </c>
    </row>
    <row r="5" spans="1:66" x14ac:dyDescent="0.25">
      <c r="A5" s="23">
        <v>4</v>
      </c>
      <c r="B5" s="4" t="s">
        <v>12</v>
      </c>
      <c r="C5" s="5"/>
      <c r="D5" s="6"/>
      <c r="E5" s="7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6"/>
    </row>
    <row r="6" spans="1:66" x14ac:dyDescent="0.25">
      <c r="A6" s="23">
        <v>41</v>
      </c>
      <c r="B6" s="4" t="s">
        <v>13</v>
      </c>
      <c r="C6" s="5"/>
      <c r="D6" s="6"/>
      <c r="E6" s="7"/>
      <c r="F6" s="7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6"/>
    </row>
    <row r="7" spans="1:66" ht="15.75" x14ac:dyDescent="0.25">
      <c r="A7" s="27">
        <v>411</v>
      </c>
      <c r="B7" s="28" t="s">
        <v>14</v>
      </c>
      <c r="C7" s="29"/>
      <c r="D7" s="30"/>
      <c r="E7" s="31"/>
      <c r="F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 t="s">
        <v>15</v>
      </c>
    </row>
    <row r="8" spans="1:66" ht="15.75" x14ac:dyDescent="0.25">
      <c r="A8" s="33">
        <v>4111</v>
      </c>
      <c r="B8" s="34" t="s">
        <v>16</v>
      </c>
      <c r="C8" s="35"/>
      <c r="D8" s="36"/>
      <c r="E8" s="37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 t="s">
        <v>15</v>
      </c>
    </row>
    <row r="9" spans="1:66" ht="15.75" x14ac:dyDescent="0.25">
      <c r="A9" s="27">
        <v>412</v>
      </c>
      <c r="B9" s="28" t="s">
        <v>17</v>
      </c>
      <c r="C9" s="29"/>
      <c r="D9" s="30"/>
      <c r="E9" s="31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 t="s">
        <v>15</v>
      </c>
    </row>
    <row r="10" spans="1:66" ht="15.75" x14ac:dyDescent="0.25">
      <c r="A10" s="33">
        <v>4121</v>
      </c>
      <c r="B10" s="34" t="s">
        <v>18</v>
      </c>
      <c r="C10" s="35"/>
      <c r="D10" s="36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 t="s">
        <v>15</v>
      </c>
    </row>
    <row r="11" spans="1:66" ht="15.75" x14ac:dyDescent="0.25">
      <c r="A11" s="27">
        <v>413</v>
      </c>
      <c r="B11" s="28" t="s">
        <v>19</v>
      </c>
      <c r="C11" s="29"/>
      <c r="D11" s="30"/>
      <c r="E11" s="31"/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 t="s">
        <v>15</v>
      </c>
    </row>
    <row r="12" spans="1:66" ht="15.75" x14ac:dyDescent="0.25">
      <c r="A12" s="33">
        <v>4131</v>
      </c>
      <c r="B12" s="34" t="s">
        <v>20</v>
      </c>
      <c r="C12" s="35"/>
      <c r="D12" s="36"/>
      <c r="E12" s="37"/>
      <c r="F12" s="3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 t="s">
        <v>15</v>
      </c>
    </row>
    <row r="13" spans="1:66" ht="15.75" x14ac:dyDescent="0.25">
      <c r="A13" s="27">
        <v>414</v>
      </c>
      <c r="B13" s="28" t="s">
        <v>21</v>
      </c>
      <c r="C13" s="29"/>
      <c r="D13" s="30"/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 t="s">
        <v>15</v>
      </c>
    </row>
    <row r="14" spans="1:66" ht="15.75" x14ac:dyDescent="0.25">
      <c r="A14" s="33">
        <v>4141</v>
      </c>
      <c r="B14" s="34" t="s">
        <v>22</v>
      </c>
      <c r="C14" s="35"/>
      <c r="D14" s="36"/>
      <c r="E14" s="37"/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 t="s">
        <v>15</v>
      </c>
    </row>
    <row r="15" spans="1:66" ht="15.75" x14ac:dyDescent="0.25">
      <c r="A15" s="33">
        <v>4142</v>
      </c>
      <c r="B15" s="34" t="s">
        <v>23</v>
      </c>
      <c r="C15" s="35"/>
      <c r="D15" s="36"/>
      <c r="E15" s="37"/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 t="s">
        <v>15</v>
      </c>
    </row>
    <row r="16" spans="1:66" ht="15.75" x14ac:dyDescent="0.25">
      <c r="A16" s="33">
        <v>4147</v>
      </c>
      <c r="B16" s="34" t="s">
        <v>24</v>
      </c>
      <c r="C16" s="35"/>
      <c r="D16" s="36"/>
      <c r="E16" s="37"/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 t="s">
        <v>15</v>
      </c>
    </row>
    <row r="17" spans="1:66" ht="15.75" x14ac:dyDescent="0.25">
      <c r="A17" s="27">
        <v>415</v>
      </c>
      <c r="B17" s="28" t="s">
        <v>25</v>
      </c>
      <c r="C17" s="29"/>
      <c r="D17" s="30"/>
      <c r="E17" s="31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 t="s">
        <v>15</v>
      </c>
    </row>
    <row r="18" spans="1:66" ht="15.75" x14ac:dyDescent="0.25">
      <c r="A18" s="33">
        <v>4151</v>
      </c>
      <c r="B18" s="34" t="s">
        <v>26</v>
      </c>
      <c r="C18" s="35"/>
      <c r="D18" s="36"/>
      <c r="E18" s="37"/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 t="s">
        <v>15</v>
      </c>
    </row>
    <row r="19" spans="1:66" x14ac:dyDescent="0.25">
      <c r="A19" s="23">
        <v>42</v>
      </c>
      <c r="B19" s="4" t="s">
        <v>27</v>
      </c>
      <c r="C19" s="5"/>
      <c r="D19" s="6"/>
      <c r="E19" s="7"/>
      <c r="F19" s="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6"/>
    </row>
    <row r="20" spans="1:66" ht="15.75" x14ac:dyDescent="0.25">
      <c r="A20" s="27">
        <v>421</v>
      </c>
      <c r="B20" s="28" t="s">
        <v>28</v>
      </c>
      <c r="C20" s="29"/>
      <c r="D20" s="30"/>
      <c r="E20" s="31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 t="s">
        <v>15</v>
      </c>
    </row>
    <row r="21" spans="1:66" ht="15.75" x14ac:dyDescent="0.25">
      <c r="A21" s="33">
        <v>4211</v>
      </c>
      <c r="B21" s="34" t="s">
        <v>29</v>
      </c>
      <c r="C21" s="35"/>
      <c r="D21" s="36"/>
      <c r="E21" s="37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 t="s">
        <v>15</v>
      </c>
    </row>
    <row r="22" spans="1:66" ht="15.75" x14ac:dyDescent="0.25">
      <c r="A22" s="33">
        <v>4216</v>
      </c>
      <c r="B22" s="34" t="s">
        <v>30</v>
      </c>
      <c r="C22" s="35"/>
      <c r="D22" s="36"/>
      <c r="E22" s="37"/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 t="s">
        <v>15</v>
      </c>
    </row>
    <row r="23" spans="1:66" ht="15.75" x14ac:dyDescent="0.25">
      <c r="A23" s="33">
        <v>42111</v>
      </c>
      <c r="B23" s="34" t="s">
        <v>31</v>
      </c>
      <c r="C23" s="35"/>
      <c r="D23" s="36"/>
      <c r="E23" s="37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 t="s">
        <v>15</v>
      </c>
    </row>
    <row r="24" spans="1:66" ht="15.75" x14ac:dyDescent="0.25">
      <c r="A24" s="33">
        <v>42116</v>
      </c>
      <c r="B24" s="34" t="s">
        <v>32</v>
      </c>
      <c r="C24" s="35"/>
      <c r="D24" s="36"/>
      <c r="E24" s="37"/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 t="s">
        <v>15</v>
      </c>
    </row>
    <row r="25" spans="1:66" ht="15.75" x14ac:dyDescent="0.25">
      <c r="A25" s="27">
        <v>422</v>
      </c>
      <c r="B25" s="28" t="s">
        <v>33</v>
      </c>
      <c r="C25" s="29"/>
      <c r="D25" s="30"/>
      <c r="E25" s="31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 t="s">
        <v>15</v>
      </c>
    </row>
    <row r="26" spans="1:66" ht="15.75" x14ac:dyDescent="0.25">
      <c r="A26" s="33">
        <v>4221</v>
      </c>
      <c r="B26" s="34" t="s">
        <v>34</v>
      </c>
      <c r="C26" s="35"/>
      <c r="D26" s="36"/>
      <c r="E26" s="37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 t="s">
        <v>15</v>
      </c>
    </row>
    <row r="27" spans="1:66" ht="15.75" x14ac:dyDescent="0.25">
      <c r="A27" s="33">
        <v>4226</v>
      </c>
      <c r="B27" s="34" t="s">
        <v>35</v>
      </c>
      <c r="C27" s="35"/>
      <c r="D27" s="36"/>
      <c r="E27" s="37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 t="s">
        <v>15</v>
      </c>
    </row>
    <row r="28" spans="1:66" ht="15.75" x14ac:dyDescent="0.25">
      <c r="A28" s="33">
        <v>42211</v>
      </c>
      <c r="B28" s="34" t="s">
        <v>36</v>
      </c>
      <c r="C28" s="35"/>
      <c r="D28" s="36"/>
      <c r="E28" s="37"/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 t="s">
        <v>15</v>
      </c>
    </row>
    <row r="29" spans="1:66" ht="15.75" x14ac:dyDescent="0.25">
      <c r="A29" s="33">
        <v>42216</v>
      </c>
      <c r="B29" s="34" t="s">
        <v>37</v>
      </c>
      <c r="C29" s="35"/>
      <c r="D29" s="36"/>
      <c r="E29" s="37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 t="s">
        <v>15</v>
      </c>
    </row>
    <row r="30" spans="1:66" ht="15.75" x14ac:dyDescent="0.25">
      <c r="A30" s="33">
        <v>42221</v>
      </c>
      <c r="B30" s="34" t="s">
        <v>38</v>
      </c>
      <c r="C30" s="35"/>
      <c r="D30" s="36"/>
      <c r="E30" s="37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 t="s">
        <v>15</v>
      </c>
    </row>
    <row r="31" spans="1:66" ht="15.75" x14ac:dyDescent="0.25">
      <c r="A31" s="33">
        <v>42226</v>
      </c>
      <c r="B31" s="34" t="s">
        <v>39</v>
      </c>
      <c r="C31" s="35"/>
      <c r="D31" s="36"/>
      <c r="E31" s="37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 t="s">
        <v>15</v>
      </c>
    </row>
    <row r="32" spans="1:66" ht="15.75" x14ac:dyDescent="0.25">
      <c r="A32" s="33">
        <v>42231</v>
      </c>
      <c r="B32" s="34" t="s">
        <v>40</v>
      </c>
      <c r="C32" s="35"/>
      <c r="D32" s="36"/>
      <c r="E32" s="37"/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 t="s">
        <v>15</v>
      </c>
    </row>
    <row r="33" spans="1:66" ht="15.75" x14ac:dyDescent="0.25">
      <c r="A33" s="33">
        <v>42236</v>
      </c>
      <c r="B33" s="34" t="s">
        <v>41</v>
      </c>
      <c r="C33" s="35"/>
      <c r="D33" s="36"/>
      <c r="E33" s="37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 t="s">
        <v>15</v>
      </c>
    </row>
    <row r="34" spans="1:66" ht="15.75" x14ac:dyDescent="0.25">
      <c r="A34" s="33">
        <v>42241</v>
      </c>
      <c r="B34" s="34" t="s">
        <v>42</v>
      </c>
      <c r="C34" s="35"/>
      <c r="D34" s="36"/>
      <c r="E34" s="37"/>
      <c r="F34" s="3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 t="s">
        <v>15</v>
      </c>
    </row>
    <row r="35" spans="1:66" ht="15.75" x14ac:dyDescent="0.25">
      <c r="A35" s="33">
        <v>42246</v>
      </c>
      <c r="B35" s="34" t="s">
        <v>43</v>
      </c>
      <c r="C35" s="35"/>
      <c r="D35" s="36"/>
      <c r="E35" s="37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 t="s">
        <v>15</v>
      </c>
    </row>
    <row r="36" spans="1:66" ht="15.75" x14ac:dyDescent="0.25">
      <c r="A36" s="33">
        <v>42251</v>
      </c>
      <c r="B36" s="34" t="s">
        <v>44</v>
      </c>
      <c r="C36" s="35"/>
      <c r="D36" s="36"/>
      <c r="E36" s="37"/>
      <c r="F36" s="37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 t="s">
        <v>15</v>
      </c>
    </row>
    <row r="37" spans="1:66" ht="15.75" x14ac:dyDescent="0.25">
      <c r="A37" s="33">
        <v>42256</v>
      </c>
      <c r="B37" s="34" t="s">
        <v>45</v>
      </c>
      <c r="C37" s="35"/>
      <c r="D37" s="36"/>
      <c r="E37" s="37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 t="s">
        <v>15</v>
      </c>
    </row>
    <row r="38" spans="1:66" ht="15.75" x14ac:dyDescent="0.25">
      <c r="A38" s="33">
        <v>42261</v>
      </c>
      <c r="B38" s="34" t="s">
        <v>46</v>
      </c>
      <c r="C38" s="35"/>
      <c r="D38" s="36"/>
      <c r="E38" s="37"/>
      <c r="F38" s="37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 t="s">
        <v>15</v>
      </c>
    </row>
    <row r="39" spans="1:66" ht="15.75" x14ac:dyDescent="0.25">
      <c r="A39" s="33">
        <v>42266</v>
      </c>
      <c r="B39" s="34" t="s">
        <v>47</v>
      </c>
      <c r="C39" s="35"/>
      <c r="D39" s="36"/>
      <c r="E39" s="37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 t="s">
        <v>15</v>
      </c>
    </row>
    <row r="40" spans="1:66" ht="15.75" x14ac:dyDescent="0.25">
      <c r="A40" s="33">
        <v>42271</v>
      </c>
      <c r="B40" s="34" t="s">
        <v>48</v>
      </c>
      <c r="C40" s="35"/>
      <c r="D40" s="36"/>
      <c r="E40" s="37"/>
      <c r="F40" s="37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 t="s">
        <v>15</v>
      </c>
    </row>
    <row r="41" spans="1:66" ht="15.75" x14ac:dyDescent="0.25">
      <c r="A41" s="33">
        <v>42276</v>
      </c>
      <c r="B41" s="34" t="s">
        <v>49</v>
      </c>
      <c r="C41" s="35"/>
      <c r="D41" s="36"/>
      <c r="E41" s="37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 t="s">
        <v>15</v>
      </c>
    </row>
    <row r="42" spans="1:66" ht="15.75" x14ac:dyDescent="0.25">
      <c r="A42" s="33">
        <v>42281</v>
      </c>
      <c r="B42" s="34" t="s">
        <v>50</v>
      </c>
      <c r="C42" s="35"/>
      <c r="D42" s="36"/>
      <c r="E42" s="37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 t="s">
        <v>15</v>
      </c>
    </row>
    <row r="43" spans="1:66" ht="15.75" x14ac:dyDescent="0.25">
      <c r="A43" s="33">
        <v>42286</v>
      </c>
      <c r="B43" s="34" t="s">
        <v>51</v>
      </c>
      <c r="C43" s="35"/>
      <c r="D43" s="36"/>
      <c r="E43" s="37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 t="s">
        <v>15</v>
      </c>
    </row>
    <row r="44" spans="1:66" ht="15.75" x14ac:dyDescent="0.25">
      <c r="A44" s="33">
        <v>42291</v>
      </c>
      <c r="B44" s="34" t="s">
        <v>52</v>
      </c>
      <c r="C44" s="35"/>
      <c r="D44" s="36"/>
      <c r="E44" s="37"/>
      <c r="F44" s="37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 t="s">
        <v>15</v>
      </c>
    </row>
    <row r="45" spans="1:66" ht="15.75" x14ac:dyDescent="0.25">
      <c r="A45" s="33">
        <v>42296</v>
      </c>
      <c r="B45" s="34" t="s">
        <v>53</v>
      </c>
      <c r="C45" s="35"/>
      <c r="D45" s="36"/>
      <c r="E45" s="37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 t="s">
        <v>15</v>
      </c>
    </row>
    <row r="46" spans="1:66" ht="15.75" x14ac:dyDescent="0.25">
      <c r="A46" s="33">
        <v>422101</v>
      </c>
      <c r="B46" s="34" t="s">
        <v>54</v>
      </c>
      <c r="C46" s="35"/>
      <c r="D46" s="36"/>
      <c r="E46" s="37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 t="s">
        <v>15</v>
      </c>
    </row>
    <row r="47" spans="1:66" ht="15.75" x14ac:dyDescent="0.25">
      <c r="A47" s="33">
        <v>422106</v>
      </c>
      <c r="B47" s="34" t="s">
        <v>55</v>
      </c>
      <c r="C47" s="35"/>
      <c r="D47" s="36"/>
      <c r="E47" s="37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 t="s">
        <v>15</v>
      </c>
    </row>
    <row r="48" spans="1:66" ht="15.75" x14ac:dyDescent="0.25">
      <c r="A48" s="33">
        <v>422111</v>
      </c>
      <c r="B48" s="34" t="s">
        <v>56</v>
      </c>
      <c r="C48" s="35"/>
      <c r="D48" s="36"/>
      <c r="E48" s="37"/>
      <c r="F48" s="3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 t="s">
        <v>15</v>
      </c>
    </row>
    <row r="49" spans="1:66" ht="15.75" x14ac:dyDescent="0.25">
      <c r="A49" s="33">
        <v>422116</v>
      </c>
      <c r="B49" s="34" t="s">
        <v>57</v>
      </c>
      <c r="C49" s="35"/>
      <c r="D49" s="36"/>
      <c r="E49" s="37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 t="s">
        <v>15</v>
      </c>
    </row>
    <row r="50" spans="1:66" ht="15.75" x14ac:dyDescent="0.25">
      <c r="A50" s="33">
        <v>422121</v>
      </c>
      <c r="B50" s="34" t="s">
        <v>58</v>
      </c>
      <c r="C50" s="35"/>
      <c r="D50" s="36"/>
      <c r="E50" s="37"/>
      <c r="F50" s="37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 t="s">
        <v>15</v>
      </c>
    </row>
    <row r="51" spans="1:66" ht="15.75" x14ac:dyDescent="0.25">
      <c r="A51" s="33">
        <v>422126</v>
      </c>
      <c r="B51" s="34" t="s">
        <v>59</v>
      </c>
      <c r="C51" s="35"/>
      <c r="D51" s="36"/>
      <c r="E51" s="37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 t="s">
        <v>15</v>
      </c>
    </row>
    <row r="52" spans="1:66" ht="15.75" x14ac:dyDescent="0.25">
      <c r="A52" s="33">
        <v>422131</v>
      </c>
      <c r="B52" s="34" t="s">
        <v>60</v>
      </c>
      <c r="C52" s="35"/>
      <c r="D52" s="36"/>
      <c r="E52" s="37"/>
      <c r="F52" s="37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 t="s">
        <v>15</v>
      </c>
    </row>
    <row r="53" spans="1:66" ht="15.75" x14ac:dyDescent="0.25">
      <c r="A53" s="33">
        <v>422136</v>
      </c>
      <c r="B53" s="34" t="s">
        <v>61</v>
      </c>
      <c r="C53" s="35"/>
      <c r="D53" s="36"/>
      <c r="E53" s="37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 t="s">
        <v>15</v>
      </c>
    </row>
    <row r="54" spans="1:66" ht="15.75" x14ac:dyDescent="0.25">
      <c r="A54" s="33">
        <v>422141</v>
      </c>
      <c r="B54" s="34" t="s">
        <v>62</v>
      </c>
      <c r="C54" s="35"/>
      <c r="D54" s="36"/>
      <c r="E54" s="37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 t="s">
        <v>15</v>
      </c>
    </row>
    <row r="55" spans="1:66" ht="15.75" x14ac:dyDescent="0.25">
      <c r="A55" s="33">
        <v>422146</v>
      </c>
      <c r="B55" s="34" t="s">
        <v>63</v>
      </c>
      <c r="C55" s="35"/>
      <c r="D55" s="36"/>
      <c r="E55" s="37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 t="s">
        <v>15</v>
      </c>
    </row>
    <row r="56" spans="1:66" ht="15.75" x14ac:dyDescent="0.25">
      <c r="A56" s="33">
        <v>422151</v>
      </c>
      <c r="B56" s="34" t="s">
        <v>64</v>
      </c>
      <c r="C56" s="35"/>
      <c r="D56" s="36"/>
      <c r="E56" s="37"/>
      <c r="F56" s="37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 t="s">
        <v>15</v>
      </c>
    </row>
    <row r="57" spans="1:66" ht="15.75" x14ac:dyDescent="0.25">
      <c r="A57" s="33">
        <v>422156</v>
      </c>
      <c r="B57" s="34" t="s">
        <v>65</v>
      </c>
      <c r="C57" s="35"/>
      <c r="D57" s="36"/>
      <c r="E57" s="37"/>
      <c r="F57" s="3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 t="s">
        <v>15</v>
      </c>
    </row>
    <row r="58" spans="1:66" ht="15.75" x14ac:dyDescent="0.25">
      <c r="A58" s="33">
        <v>422161</v>
      </c>
      <c r="B58" s="34" t="s">
        <v>66</v>
      </c>
      <c r="C58" s="35"/>
      <c r="D58" s="36"/>
      <c r="E58" s="37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 t="s">
        <v>15</v>
      </c>
    </row>
    <row r="59" spans="1:66" ht="15.75" x14ac:dyDescent="0.25">
      <c r="A59" s="33">
        <v>422166</v>
      </c>
      <c r="B59" s="34" t="s">
        <v>67</v>
      </c>
      <c r="C59" s="35"/>
      <c r="D59" s="36"/>
      <c r="E59" s="37"/>
      <c r="F59" s="37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 t="s">
        <v>15</v>
      </c>
    </row>
    <row r="60" spans="1:66" ht="15.75" x14ac:dyDescent="0.25">
      <c r="A60" s="33">
        <v>422171</v>
      </c>
      <c r="B60" s="34" t="s">
        <v>68</v>
      </c>
      <c r="C60" s="35"/>
      <c r="D60" s="36"/>
      <c r="E60" s="37"/>
      <c r="F60" s="37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 t="s">
        <v>15</v>
      </c>
    </row>
    <row r="61" spans="1:66" ht="15.75" x14ac:dyDescent="0.25">
      <c r="A61" s="27">
        <v>423</v>
      </c>
      <c r="B61" s="28" t="s">
        <v>69</v>
      </c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 t="s">
        <v>15</v>
      </c>
    </row>
    <row r="62" spans="1:66" ht="15.75" x14ac:dyDescent="0.25">
      <c r="A62" s="33">
        <v>4231</v>
      </c>
      <c r="B62" s="34" t="s">
        <v>70</v>
      </c>
      <c r="C62" s="35"/>
      <c r="D62" s="36"/>
      <c r="E62" s="37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 t="s">
        <v>15</v>
      </c>
    </row>
    <row r="63" spans="1:66" ht="15.75" x14ac:dyDescent="0.25">
      <c r="A63" s="33">
        <v>4236</v>
      </c>
      <c r="B63" s="34" t="s">
        <v>71</v>
      </c>
      <c r="C63" s="35"/>
      <c r="D63" s="36"/>
      <c r="E63" s="37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 t="s">
        <v>15</v>
      </c>
    </row>
    <row r="64" spans="1:66" ht="15.75" x14ac:dyDescent="0.25">
      <c r="A64" s="33">
        <v>42311</v>
      </c>
      <c r="B64" s="34" t="s">
        <v>72</v>
      </c>
      <c r="C64" s="35"/>
      <c r="D64" s="36"/>
      <c r="E64" s="37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 t="s">
        <v>15</v>
      </c>
    </row>
    <row r="65" spans="1:66" ht="15.75" x14ac:dyDescent="0.25">
      <c r="A65" s="33">
        <v>42316</v>
      </c>
      <c r="B65" s="34" t="s">
        <v>73</v>
      </c>
      <c r="C65" s="35"/>
      <c r="D65" s="36"/>
      <c r="E65" s="37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 t="s">
        <v>15</v>
      </c>
    </row>
    <row r="66" spans="1:66" ht="15.75" x14ac:dyDescent="0.25">
      <c r="A66" s="33">
        <v>42321</v>
      </c>
      <c r="B66" s="34" t="s">
        <v>74</v>
      </c>
      <c r="C66" s="35"/>
      <c r="D66" s="36"/>
      <c r="E66" s="37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 t="s">
        <v>15</v>
      </c>
    </row>
    <row r="67" spans="1:66" ht="15.75" x14ac:dyDescent="0.25">
      <c r="A67" s="33">
        <v>42326</v>
      </c>
      <c r="B67" s="34" t="s">
        <v>75</v>
      </c>
      <c r="C67" s="35"/>
      <c r="D67" s="36"/>
      <c r="E67" s="37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 t="s">
        <v>15</v>
      </c>
    </row>
    <row r="68" spans="1:66" ht="15.75" x14ac:dyDescent="0.25">
      <c r="A68" s="33">
        <v>42331</v>
      </c>
      <c r="B68" s="34" t="s">
        <v>76</v>
      </c>
      <c r="C68" s="35"/>
      <c r="D68" s="36"/>
      <c r="E68" s="37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 t="s">
        <v>15</v>
      </c>
    </row>
    <row r="69" spans="1:66" ht="15.75" x14ac:dyDescent="0.25">
      <c r="A69" s="33">
        <v>42336</v>
      </c>
      <c r="B69" s="34" t="s">
        <v>77</v>
      </c>
      <c r="C69" s="35"/>
      <c r="D69" s="36"/>
      <c r="E69" s="37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 t="s">
        <v>15</v>
      </c>
    </row>
    <row r="70" spans="1:66" ht="15.75" x14ac:dyDescent="0.25">
      <c r="A70" s="33">
        <v>42341</v>
      </c>
      <c r="B70" s="34" t="s">
        <v>78</v>
      </c>
      <c r="C70" s="35"/>
      <c r="D70" s="36"/>
      <c r="E70" s="37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 t="s">
        <v>15</v>
      </c>
    </row>
    <row r="71" spans="1:66" ht="15.75" x14ac:dyDescent="0.25">
      <c r="A71" s="33">
        <v>42346</v>
      </c>
      <c r="B71" s="34" t="s">
        <v>79</v>
      </c>
      <c r="C71" s="35"/>
      <c r="D71" s="36"/>
      <c r="E71" s="37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 t="s">
        <v>15</v>
      </c>
    </row>
    <row r="72" spans="1:66" ht="15.75" x14ac:dyDescent="0.25">
      <c r="A72" s="33">
        <v>42351</v>
      </c>
      <c r="B72" s="34" t="s">
        <v>80</v>
      </c>
      <c r="C72" s="35"/>
      <c r="D72" s="36"/>
      <c r="E72" s="37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 t="s">
        <v>15</v>
      </c>
    </row>
    <row r="73" spans="1:66" ht="15.75" x14ac:dyDescent="0.25">
      <c r="A73" s="33">
        <v>42356</v>
      </c>
      <c r="B73" s="34" t="s">
        <v>81</v>
      </c>
      <c r="C73" s="35"/>
      <c r="D73" s="36"/>
      <c r="E73" s="37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 t="s">
        <v>15</v>
      </c>
    </row>
    <row r="74" spans="1:66" ht="15.75" x14ac:dyDescent="0.25">
      <c r="A74" s="33">
        <v>42361</v>
      </c>
      <c r="B74" s="34" t="s">
        <v>82</v>
      </c>
      <c r="C74" s="35"/>
      <c r="D74" s="36"/>
      <c r="E74" s="37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 t="s">
        <v>15</v>
      </c>
    </row>
    <row r="75" spans="1:66" ht="15.75" x14ac:dyDescent="0.25">
      <c r="A75" s="33">
        <v>42366</v>
      </c>
      <c r="B75" s="34" t="s">
        <v>83</v>
      </c>
      <c r="C75" s="35"/>
      <c r="D75" s="36"/>
      <c r="E75" s="37"/>
      <c r="F75" s="37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 t="s">
        <v>15</v>
      </c>
    </row>
    <row r="76" spans="1:66" ht="15.75" x14ac:dyDescent="0.25">
      <c r="A76" s="33">
        <v>42371</v>
      </c>
      <c r="B76" s="34" t="s">
        <v>84</v>
      </c>
      <c r="C76" s="35"/>
      <c r="D76" s="36"/>
      <c r="E76" s="37"/>
      <c r="F76" s="37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 t="s">
        <v>15</v>
      </c>
    </row>
    <row r="77" spans="1:66" ht="15.75" x14ac:dyDescent="0.25">
      <c r="A77" s="33">
        <v>42376</v>
      </c>
      <c r="B77" s="34" t="s">
        <v>85</v>
      </c>
      <c r="C77" s="35"/>
      <c r="D77" s="36"/>
      <c r="E77" s="37"/>
      <c r="F77" s="37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 t="s">
        <v>15</v>
      </c>
    </row>
    <row r="78" spans="1:66" ht="15.75" x14ac:dyDescent="0.25">
      <c r="A78" s="33">
        <v>42381</v>
      </c>
      <c r="B78" s="34" t="s">
        <v>86</v>
      </c>
      <c r="C78" s="35"/>
      <c r="D78" s="36"/>
      <c r="E78" s="37"/>
      <c r="F78" s="37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 t="s">
        <v>15</v>
      </c>
    </row>
    <row r="79" spans="1:66" ht="15.75" x14ac:dyDescent="0.25">
      <c r="A79" s="33">
        <v>42386</v>
      </c>
      <c r="B79" s="34" t="s">
        <v>87</v>
      </c>
      <c r="C79" s="35"/>
      <c r="D79" s="36"/>
      <c r="E79" s="37"/>
      <c r="F79" s="37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 t="s">
        <v>15</v>
      </c>
    </row>
    <row r="80" spans="1:66" ht="15.75" x14ac:dyDescent="0.25">
      <c r="A80" s="33">
        <v>42391</v>
      </c>
      <c r="B80" s="34" t="s">
        <v>88</v>
      </c>
      <c r="C80" s="35"/>
      <c r="D80" s="36"/>
      <c r="E80" s="37"/>
      <c r="F80" s="37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 t="s">
        <v>15</v>
      </c>
    </row>
    <row r="81" spans="1:66" ht="15.75" x14ac:dyDescent="0.25">
      <c r="A81" s="33">
        <v>42396</v>
      </c>
      <c r="B81" s="34" t="s">
        <v>89</v>
      </c>
      <c r="C81" s="35"/>
      <c r="D81" s="36"/>
      <c r="E81" s="37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 t="s">
        <v>15</v>
      </c>
    </row>
    <row r="82" spans="1:66" ht="15.75" x14ac:dyDescent="0.25">
      <c r="A82" s="33">
        <v>423101</v>
      </c>
      <c r="B82" s="34" t="s">
        <v>90</v>
      </c>
      <c r="C82" s="35"/>
      <c r="D82" s="36"/>
      <c r="E82" s="37"/>
      <c r="F82" s="37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 t="s">
        <v>15</v>
      </c>
    </row>
    <row r="83" spans="1:66" ht="15.75" x14ac:dyDescent="0.25">
      <c r="A83" s="33">
        <v>423106</v>
      </c>
      <c r="B83" s="34" t="s">
        <v>91</v>
      </c>
      <c r="C83" s="35"/>
      <c r="D83" s="36"/>
      <c r="E83" s="37"/>
      <c r="F83" s="37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 t="s">
        <v>15</v>
      </c>
    </row>
    <row r="84" spans="1:66" ht="15.75" x14ac:dyDescent="0.25">
      <c r="A84" s="33">
        <v>423111</v>
      </c>
      <c r="B84" s="34" t="s">
        <v>92</v>
      </c>
      <c r="C84" s="35"/>
      <c r="D84" s="36"/>
      <c r="E84" s="37"/>
      <c r="F84" s="37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 t="s">
        <v>15</v>
      </c>
    </row>
    <row r="85" spans="1:66" ht="15.75" x14ac:dyDescent="0.25">
      <c r="A85" s="33">
        <v>423116</v>
      </c>
      <c r="B85" s="34" t="s">
        <v>93</v>
      </c>
      <c r="C85" s="35"/>
      <c r="D85" s="36"/>
      <c r="E85" s="37"/>
      <c r="F85" s="37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 t="s">
        <v>15</v>
      </c>
    </row>
    <row r="86" spans="1:66" ht="15.75" x14ac:dyDescent="0.25">
      <c r="A86" s="33">
        <v>423121</v>
      </c>
      <c r="B86" s="34" t="s">
        <v>94</v>
      </c>
      <c r="C86" s="35"/>
      <c r="D86" s="36"/>
      <c r="E86" s="37"/>
      <c r="F86" s="37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 t="s">
        <v>15</v>
      </c>
    </row>
    <row r="87" spans="1:66" ht="15.75" x14ac:dyDescent="0.25">
      <c r="A87" s="33">
        <v>423126</v>
      </c>
      <c r="B87" s="34" t="s">
        <v>95</v>
      </c>
      <c r="C87" s="35"/>
      <c r="D87" s="36"/>
      <c r="E87" s="37"/>
      <c r="F87" s="37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 t="s">
        <v>15</v>
      </c>
    </row>
    <row r="88" spans="1:66" ht="15.75" x14ac:dyDescent="0.25">
      <c r="A88" s="33">
        <v>423131</v>
      </c>
      <c r="B88" s="34" t="s">
        <v>96</v>
      </c>
      <c r="C88" s="35"/>
      <c r="D88" s="36"/>
      <c r="E88" s="37"/>
      <c r="F88" s="37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 t="s">
        <v>15</v>
      </c>
    </row>
    <row r="89" spans="1:66" ht="15.75" x14ac:dyDescent="0.25">
      <c r="A89" s="33">
        <v>423136</v>
      </c>
      <c r="B89" s="34" t="s">
        <v>97</v>
      </c>
      <c r="C89" s="35"/>
      <c r="D89" s="36"/>
      <c r="E89" s="37"/>
      <c r="F89" s="37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 t="s">
        <v>15</v>
      </c>
    </row>
    <row r="90" spans="1:66" ht="15.75" x14ac:dyDescent="0.25">
      <c r="A90" s="33">
        <v>423141</v>
      </c>
      <c r="B90" s="34" t="s">
        <v>98</v>
      </c>
      <c r="C90" s="35"/>
      <c r="D90" s="36"/>
      <c r="E90" s="37"/>
      <c r="F90" s="37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 t="s">
        <v>15</v>
      </c>
    </row>
    <row r="91" spans="1:66" ht="15.75" x14ac:dyDescent="0.25">
      <c r="A91" s="33">
        <v>423146</v>
      </c>
      <c r="B91" s="34" t="s">
        <v>99</v>
      </c>
      <c r="C91" s="35"/>
      <c r="D91" s="36"/>
      <c r="E91" s="37"/>
      <c r="F91" s="37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 t="s">
        <v>15</v>
      </c>
    </row>
    <row r="92" spans="1:66" ht="15.75" x14ac:dyDescent="0.25">
      <c r="A92" s="33">
        <v>423151</v>
      </c>
      <c r="B92" s="34" t="s">
        <v>100</v>
      </c>
      <c r="C92" s="35"/>
      <c r="D92" s="36"/>
      <c r="E92" s="37"/>
      <c r="F92" s="37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 t="s">
        <v>15</v>
      </c>
    </row>
    <row r="93" spans="1:66" ht="15.75" x14ac:dyDescent="0.25">
      <c r="A93" s="33">
        <v>423156</v>
      </c>
      <c r="B93" s="34" t="s">
        <v>101</v>
      </c>
      <c r="C93" s="35"/>
      <c r="D93" s="36"/>
      <c r="E93" s="37"/>
      <c r="F93" s="37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 t="s">
        <v>15</v>
      </c>
    </row>
    <row r="94" spans="1:66" ht="15.75" x14ac:dyDescent="0.25">
      <c r="A94" s="33">
        <v>423161</v>
      </c>
      <c r="B94" s="34" t="s">
        <v>102</v>
      </c>
      <c r="C94" s="35"/>
      <c r="D94" s="36"/>
      <c r="E94" s="37"/>
      <c r="F94" s="37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 t="s">
        <v>15</v>
      </c>
    </row>
    <row r="95" spans="1:66" ht="15.75" x14ac:dyDescent="0.25">
      <c r="A95" s="33">
        <v>423166</v>
      </c>
      <c r="B95" s="34" t="s">
        <v>103</v>
      </c>
      <c r="C95" s="35"/>
      <c r="D95" s="36"/>
      <c r="E95" s="37"/>
      <c r="F95" s="37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 t="s">
        <v>15</v>
      </c>
    </row>
    <row r="96" spans="1:66" ht="15.75" x14ac:dyDescent="0.25">
      <c r="A96" s="33">
        <v>423171</v>
      </c>
      <c r="B96" s="34" t="s">
        <v>104</v>
      </c>
      <c r="C96" s="35"/>
      <c r="D96" s="36"/>
      <c r="E96" s="37"/>
      <c r="F96" s="37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 t="s">
        <v>15</v>
      </c>
    </row>
    <row r="97" spans="1:66" ht="15.75" x14ac:dyDescent="0.25">
      <c r="A97" s="27">
        <v>424</v>
      </c>
      <c r="B97" s="28" t="s">
        <v>105</v>
      </c>
      <c r="C97" s="29"/>
      <c r="D97" s="30"/>
      <c r="E97" s="31"/>
      <c r="F97" s="31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 t="s">
        <v>15</v>
      </c>
    </row>
    <row r="98" spans="1:66" ht="15.75" x14ac:dyDescent="0.25">
      <c r="A98" s="33">
        <v>4241</v>
      </c>
      <c r="B98" s="34" t="s">
        <v>106</v>
      </c>
      <c r="C98" s="35"/>
      <c r="D98" s="36"/>
      <c r="E98" s="37"/>
      <c r="F98" s="37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 t="s">
        <v>15</v>
      </c>
    </row>
    <row r="99" spans="1:66" ht="15.75" x14ac:dyDescent="0.25">
      <c r="A99" s="33">
        <v>4246</v>
      </c>
      <c r="B99" s="34" t="s">
        <v>107</v>
      </c>
      <c r="C99" s="35"/>
      <c r="D99" s="36"/>
      <c r="E99" s="37"/>
      <c r="F99" s="37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 t="s">
        <v>15</v>
      </c>
    </row>
    <row r="100" spans="1:66" ht="15.75" x14ac:dyDescent="0.25">
      <c r="A100" s="27">
        <v>425</v>
      </c>
      <c r="B100" s="28" t="s">
        <v>108</v>
      </c>
      <c r="C100" s="29"/>
      <c r="D100" s="30"/>
      <c r="E100" s="31"/>
      <c r="F100" s="31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 t="s">
        <v>15</v>
      </c>
    </row>
    <row r="101" spans="1:66" ht="15.75" x14ac:dyDescent="0.25">
      <c r="A101" s="33">
        <v>4251</v>
      </c>
      <c r="B101" s="34" t="s">
        <v>109</v>
      </c>
      <c r="C101" s="35"/>
      <c r="D101" s="36"/>
      <c r="E101" s="37"/>
      <c r="F101" s="37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 t="s">
        <v>15</v>
      </c>
    </row>
    <row r="102" spans="1:66" ht="15.75" x14ac:dyDescent="0.25">
      <c r="A102" s="33">
        <v>4252</v>
      </c>
      <c r="B102" s="34" t="s">
        <v>110</v>
      </c>
      <c r="C102" s="35"/>
      <c r="D102" s="36"/>
      <c r="E102" s="37"/>
      <c r="F102" s="37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 t="s">
        <v>15</v>
      </c>
    </row>
    <row r="103" spans="1:66" x14ac:dyDescent="0.25">
      <c r="A103" s="23">
        <v>43</v>
      </c>
      <c r="B103" s="4" t="s">
        <v>111</v>
      </c>
      <c r="C103" s="5"/>
      <c r="D103" s="6"/>
      <c r="E103" s="7"/>
      <c r="F103" s="7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6"/>
    </row>
    <row r="104" spans="1:66" ht="15.75" x14ac:dyDescent="0.25">
      <c r="A104" s="27">
        <v>431</v>
      </c>
      <c r="B104" s="28" t="s">
        <v>112</v>
      </c>
      <c r="C104" s="29"/>
      <c r="D104" s="30"/>
      <c r="E104" s="31"/>
      <c r="F104" s="31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 t="s">
        <v>15</v>
      </c>
    </row>
    <row r="105" spans="1:66" ht="15.75" x14ac:dyDescent="0.25">
      <c r="A105" s="33">
        <v>4311</v>
      </c>
      <c r="B105" s="34" t="s">
        <v>113</v>
      </c>
      <c r="C105" s="35"/>
      <c r="D105" s="36"/>
      <c r="E105" s="37"/>
      <c r="F105" s="37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 t="s">
        <v>15</v>
      </c>
    </row>
    <row r="106" spans="1:66" ht="15.75" x14ac:dyDescent="0.25">
      <c r="A106" s="33">
        <v>4316</v>
      </c>
      <c r="B106" s="34" t="s">
        <v>114</v>
      </c>
      <c r="C106" s="35"/>
      <c r="D106" s="36"/>
      <c r="E106" s="37"/>
      <c r="F106" s="37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 t="s">
        <v>15</v>
      </c>
    </row>
    <row r="107" spans="1:66" ht="15.75" x14ac:dyDescent="0.25">
      <c r="A107" s="27">
        <v>432</v>
      </c>
      <c r="B107" s="28" t="s">
        <v>115</v>
      </c>
      <c r="C107" s="29"/>
      <c r="D107" s="30"/>
      <c r="E107" s="31"/>
      <c r="F107" s="31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 t="s">
        <v>15</v>
      </c>
    </row>
    <row r="108" spans="1:66" ht="15.75" x14ac:dyDescent="0.25">
      <c r="A108" s="33">
        <v>4321</v>
      </c>
      <c r="B108" s="34" t="s">
        <v>116</v>
      </c>
      <c r="C108" s="35"/>
      <c r="D108" s="36"/>
      <c r="E108" s="37"/>
      <c r="F108" s="37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 t="s">
        <v>15</v>
      </c>
    </row>
    <row r="109" spans="1:66" ht="15.75" x14ac:dyDescent="0.25">
      <c r="A109" s="33">
        <v>4326</v>
      </c>
      <c r="B109" s="34" t="s">
        <v>117</v>
      </c>
      <c r="C109" s="35"/>
      <c r="D109" s="36"/>
      <c r="E109" s="37"/>
      <c r="F109" s="37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 t="s">
        <v>15</v>
      </c>
    </row>
    <row r="110" spans="1:66" ht="15.75" x14ac:dyDescent="0.25">
      <c r="A110" s="33">
        <v>4327</v>
      </c>
      <c r="B110" s="34" t="s">
        <v>118</v>
      </c>
      <c r="C110" s="35"/>
      <c r="D110" s="36"/>
      <c r="E110" s="37"/>
      <c r="F110" s="37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 t="s">
        <v>15</v>
      </c>
    </row>
    <row r="111" spans="1:66" ht="15.75" x14ac:dyDescent="0.25">
      <c r="A111" s="27">
        <v>433</v>
      </c>
      <c r="B111" s="28" t="s">
        <v>119</v>
      </c>
      <c r="C111" s="29"/>
      <c r="D111" s="30"/>
      <c r="E111" s="31"/>
      <c r="F111" s="31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 t="s">
        <v>15</v>
      </c>
    </row>
    <row r="112" spans="1:66" ht="15.75" x14ac:dyDescent="0.25">
      <c r="A112" s="33">
        <v>4331</v>
      </c>
      <c r="B112" s="34" t="s">
        <v>120</v>
      </c>
      <c r="C112" s="35"/>
      <c r="D112" s="36"/>
      <c r="E112" s="37"/>
      <c r="F112" s="37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 t="s">
        <v>15</v>
      </c>
    </row>
    <row r="113" spans="1:66" ht="15.75" x14ac:dyDescent="0.25">
      <c r="A113" s="33">
        <v>4336</v>
      </c>
      <c r="B113" s="34" t="s">
        <v>121</v>
      </c>
      <c r="C113" s="35"/>
      <c r="D113" s="36"/>
      <c r="E113" s="37"/>
      <c r="F113" s="37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 t="s">
        <v>15</v>
      </c>
    </row>
    <row r="114" spans="1:66" ht="15.75" x14ac:dyDescent="0.25">
      <c r="A114" s="33">
        <v>4337</v>
      </c>
      <c r="B114" s="34" t="s">
        <v>122</v>
      </c>
      <c r="C114" s="35"/>
      <c r="D114" s="36"/>
      <c r="E114" s="37"/>
      <c r="F114" s="37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 t="s">
        <v>15</v>
      </c>
    </row>
    <row r="115" spans="1:66" ht="15.75" x14ac:dyDescent="0.25">
      <c r="A115" s="27">
        <v>434</v>
      </c>
      <c r="B115" s="28" t="s">
        <v>123</v>
      </c>
      <c r="C115" s="29"/>
      <c r="D115" s="30"/>
      <c r="E115" s="31"/>
      <c r="F115" s="31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 t="s">
        <v>15</v>
      </c>
    </row>
    <row r="116" spans="1:66" ht="15.75" x14ac:dyDescent="0.25">
      <c r="A116" s="33">
        <v>4341</v>
      </c>
      <c r="B116" s="34" t="s">
        <v>124</v>
      </c>
      <c r="C116" s="35"/>
      <c r="D116" s="36"/>
      <c r="E116" s="37"/>
      <c r="F116" s="37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 t="s">
        <v>15</v>
      </c>
    </row>
    <row r="117" spans="1:66" ht="15.75" x14ac:dyDescent="0.25">
      <c r="A117" s="27">
        <v>435</v>
      </c>
      <c r="B117" s="28" t="s">
        <v>125</v>
      </c>
      <c r="C117" s="29"/>
      <c r="D117" s="30"/>
      <c r="E117" s="31"/>
      <c r="F117" s="31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 t="s">
        <v>15</v>
      </c>
    </row>
    <row r="118" spans="1:66" ht="15.75" x14ac:dyDescent="0.25">
      <c r="A118" s="33">
        <v>4351</v>
      </c>
      <c r="B118" s="34" t="s">
        <v>126</v>
      </c>
      <c r="C118" s="35"/>
      <c r="D118" s="36"/>
      <c r="E118" s="37"/>
      <c r="F118" s="37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 t="s">
        <v>15</v>
      </c>
    </row>
    <row r="119" spans="1:66" ht="15.75" x14ac:dyDescent="0.25">
      <c r="A119" s="27">
        <v>436</v>
      </c>
      <c r="B119" s="28" t="s">
        <v>127</v>
      </c>
      <c r="C119" s="29"/>
      <c r="D119" s="30"/>
      <c r="E119" s="31"/>
      <c r="F119" s="31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 t="s">
        <v>15</v>
      </c>
    </row>
    <row r="120" spans="1:66" ht="15.75" x14ac:dyDescent="0.25">
      <c r="A120" s="33">
        <v>4361</v>
      </c>
      <c r="B120" s="34" t="s">
        <v>128</v>
      </c>
      <c r="C120" s="35"/>
      <c r="D120" s="36"/>
      <c r="E120" s="37"/>
      <c r="F120" s="37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 t="s">
        <v>15</v>
      </c>
    </row>
    <row r="121" spans="1:66" ht="15.75" x14ac:dyDescent="0.25">
      <c r="A121" s="27">
        <v>437</v>
      </c>
      <c r="B121" s="28" t="s">
        <v>129</v>
      </c>
      <c r="C121" s="29"/>
      <c r="D121" s="30"/>
      <c r="E121" s="31"/>
      <c r="F121" s="31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 t="s">
        <v>15</v>
      </c>
    </row>
    <row r="122" spans="1:66" ht="15.75" x14ac:dyDescent="0.25">
      <c r="A122" s="33">
        <v>4371</v>
      </c>
      <c r="B122" s="34" t="s">
        <v>130</v>
      </c>
      <c r="C122" s="35"/>
      <c r="D122" s="36"/>
      <c r="E122" s="37"/>
      <c r="F122" s="37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 t="s">
        <v>15</v>
      </c>
    </row>
    <row r="123" spans="1:66" x14ac:dyDescent="0.25">
      <c r="A123" s="23">
        <v>44</v>
      </c>
      <c r="B123" s="4" t="s">
        <v>131</v>
      </c>
      <c r="C123" s="5"/>
      <c r="D123" s="6"/>
      <c r="E123" s="7"/>
      <c r="F123" s="7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6"/>
    </row>
    <row r="124" spans="1:66" ht="15.75" x14ac:dyDescent="0.25">
      <c r="A124" s="27">
        <v>441</v>
      </c>
      <c r="B124" s="28" t="s">
        <v>132</v>
      </c>
      <c r="C124" s="29"/>
      <c r="D124" s="30"/>
      <c r="E124" s="31"/>
      <c r="F124" s="31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 t="s">
        <v>15</v>
      </c>
    </row>
    <row r="125" spans="1:66" ht="15.75" x14ac:dyDescent="0.25">
      <c r="A125" s="33">
        <v>4411</v>
      </c>
      <c r="B125" s="34" t="s">
        <v>133</v>
      </c>
      <c r="C125" s="35"/>
      <c r="D125" s="36"/>
      <c r="E125" s="37"/>
      <c r="F125" s="37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 t="s">
        <v>15</v>
      </c>
    </row>
    <row r="126" spans="1:66" ht="15.75" x14ac:dyDescent="0.25">
      <c r="A126" s="27">
        <v>442</v>
      </c>
      <c r="B126" s="28" t="s">
        <v>134</v>
      </c>
      <c r="C126" s="29"/>
      <c r="D126" s="30"/>
      <c r="E126" s="31"/>
      <c r="F126" s="31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 t="s">
        <v>15</v>
      </c>
    </row>
    <row r="127" spans="1:66" ht="15.75" x14ac:dyDescent="0.25">
      <c r="A127" s="33">
        <v>4421</v>
      </c>
      <c r="B127" s="34" t="s">
        <v>135</v>
      </c>
      <c r="C127" s="35"/>
      <c r="D127" s="36"/>
      <c r="E127" s="37"/>
      <c r="F127" s="37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 t="s">
        <v>15</v>
      </c>
    </row>
    <row r="128" spans="1:66" ht="15.75" x14ac:dyDescent="0.25">
      <c r="A128" s="27">
        <v>443</v>
      </c>
      <c r="B128" s="28" t="s">
        <v>136</v>
      </c>
      <c r="C128" s="29"/>
      <c r="D128" s="30"/>
      <c r="E128" s="31"/>
      <c r="F128" s="31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 t="s">
        <v>15</v>
      </c>
    </row>
    <row r="129" spans="1:66" ht="15.75" x14ac:dyDescent="0.25">
      <c r="A129" s="33">
        <v>4431</v>
      </c>
      <c r="B129" s="34" t="s">
        <v>137</v>
      </c>
      <c r="C129" s="35"/>
      <c r="D129" s="36"/>
      <c r="E129" s="37"/>
      <c r="F129" s="37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 t="s">
        <v>15</v>
      </c>
    </row>
    <row r="130" spans="1:66" ht="15.75" x14ac:dyDescent="0.25">
      <c r="A130" s="27">
        <v>444</v>
      </c>
      <c r="B130" s="28" t="s">
        <v>138</v>
      </c>
      <c r="C130" s="29"/>
      <c r="D130" s="30"/>
      <c r="E130" s="31"/>
      <c r="F130" s="31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 t="s">
        <v>15</v>
      </c>
    </row>
    <row r="131" spans="1:66" ht="15.75" x14ac:dyDescent="0.25">
      <c r="A131" s="33">
        <v>4441</v>
      </c>
      <c r="B131" s="34" t="s">
        <v>139</v>
      </c>
      <c r="C131" s="35"/>
      <c r="D131" s="36"/>
      <c r="E131" s="37"/>
      <c r="F131" s="37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 t="s">
        <v>15</v>
      </c>
    </row>
    <row r="132" spans="1:66" ht="15.75" x14ac:dyDescent="0.25">
      <c r="A132" s="27">
        <v>445</v>
      </c>
      <c r="B132" s="28" t="s">
        <v>140</v>
      </c>
      <c r="C132" s="29"/>
      <c r="D132" s="30"/>
      <c r="E132" s="31"/>
      <c r="F132" s="31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 t="s">
        <v>15</v>
      </c>
    </row>
    <row r="133" spans="1:66" ht="15.75" x14ac:dyDescent="0.25">
      <c r="A133" s="33">
        <v>4451</v>
      </c>
      <c r="B133" s="34" t="s">
        <v>141</v>
      </c>
      <c r="C133" s="35"/>
      <c r="D133" s="36"/>
      <c r="E133" s="37"/>
      <c r="F133" s="37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 t="s">
        <v>15</v>
      </c>
    </row>
    <row r="134" spans="1:66" ht="15.75" x14ac:dyDescent="0.25">
      <c r="A134" s="33">
        <v>4452</v>
      </c>
      <c r="B134" s="34" t="s">
        <v>142</v>
      </c>
      <c r="C134" s="35"/>
      <c r="D134" s="36"/>
      <c r="E134" s="37"/>
      <c r="F134" s="37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 t="s">
        <v>15</v>
      </c>
    </row>
    <row r="135" spans="1:66" ht="15.75" x14ac:dyDescent="0.25">
      <c r="A135" s="33">
        <v>4453</v>
      </c>
      <c r="B135" s="34" t="s">
        <v>143</v>
      </c>
      <c r="C135" s="35"/>
      <c r="D135" s="36"/>
      <c r="E135" s="37"/>
      <c r="F135" s="37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 t="s">
        <v>15</v>
      </c>
    </row>
    <row r="136" spans="1:66" ht="15.75" x14ac:dyDescent="0.25">
      <c r="A136" s="33">
        <v>4454</v>
      </c>
      <c r="B136" s="34" t="s">
        <v>144</v>
      </c>
      <c r="C136" s="35"/>
      <c r="D136" s="36"/>
      <c r="E136" s="37"/>
      <c r="F136" s="37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 t="s">
        <v>15</v>
      </c>
    </row>
    <row r="137" spans="1:66" ht="15.75" x14ac:dyDescent="0.25">
      <c r="A137" s="33">
        <v>4455</v>
      </c>
      <c r="B137" s="34" t="s">
        <v>145</v>
      </c>
      <c r="C137" s="35"/>
      <c r="D137" s="36"/>
      <c r="E137" s="37"/>
      <c r="F137" s="37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 t="s">
        <v>15</v>
      </c>
    </row>
    <row r="138" spans="1:66" ht="15.75" x14ac:dyDescent="0.25">
      <c r="A138" s="33">
        <v>4456</v>
      </c>
      <c r="B138" s="34" t="s">
        <v>146</v>
      </c>
      <c r="C138" s="35"/>
      <c r="D138" s="36"/>
      <c r="E138" s="37"/>
      <c r="F138" s="37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 t="s">
        <v>15</v>
      </c>
    </row>
    <row r="139" spans="1:66" ht="15.75" x14ac:dyDescent="0.25">
      <c r="A139" s="33">
        <v>4457</v>
      </c>
      <c r="B139" s="34" t="s">
        <v>147</v>
      </c>
      <c r="C139" s="35"/>
      <c r="D139" s="36"/>
      <c r="E139" s="37"/>
      <c r="F139" s="37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 t="s">
        <v>15</v>
      </c>
    </row>
    <row r="140" spans="1:66" ht="15.75" x14ac:dyDescent="0.25">
      <c r="A140" s="33">
        <v>4458</v>
      </c>
      <c r="B140" s="34" t="s">
        <v>148</v>
      </c>
      <c r="C140" s="35"/>
      <c r="D140" s="36"/>
      <c r="E140" s="37"/>
      <c r="F140" s="37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 t="s">
        <v>15</v>
      </c>
    </row>
    <row r="141" spans="1:66" x14ac:dyDescent="0.25">
      <c r="A141" s="23">
        <v>45</v>
      </c>
      <c r="B141" s="4" t="s">
        <v>149</v>
      </c>
      <c r="C141" s="5"/>
      <c r="D141" s="6"/>
      <c r="E141" s="7"/>
      <c r="F141" s="7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6"/>
    </row>
    <row r="142" spans="1:66" ht="15.75" x14ac:dyDescent="0.25">
      <c r="A142" s="27">
        <v>451</v>
      </c>
      <c r="B142" s="28" t="s">
        <v>150</v>
      </c>
      <c r="C142" s="29"/>
      <c r="D142" s="30"/>
      <c r="E142" s="31"/>
      <c r="F142" s="31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 t="s">
        <v>15</v>
      </c>
    </row>
    <row r="143" spans="1:66" ht="15.75" x14ac:dyDescent="0.25">
      <c r="A143" s="33">
        <v>4511</v>
      </c>
      <c r="B143" s="34" t="s">
        <v>151</v>
      </c>
      <c r="C143" s="35"/>
      <c r="D143" s="36"/>
      <c r="E143" s="37"/>
      <c r="F143" s="37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 t="s">
        <v>15</v>
      </c>
    </row>
    <row r="144" spans="1:66" ht="15.75" x14ac:dyDescent="0.25">
      <c r="A144" s="33">
        <v>4516</v>
      </c>
      <c r="B144" s="34" t="s">
        <v>152</v>
      </c>
      <c r="C144" s="35"/>
      <c r="D144" s="36"/>
      <c r="E144" s="37"/>
      <c r="F144" s="37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 t="s">
        <v>15</v>
      </c>
    </row>
    <row r="145" spans="1:66" ht="15.75" x14ac:dyDescent="0.25">
      <c r="A145" s="33">
        <v>4517</v>
      </c>
      <c r="B145" s="34" t="s">
        <v>153</v>
      </c>
      <c r="C145" s="35"/>
      <c r="D145" s="36"/>
      <c r="E145" s="37"/>
      <c r="F145" s="37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 t="s">
        <v>15</v>
      </c>
    </row>
    <row r="146" spans="1:66" ht="15.75" x14ac:dyDescent="0.25">
      <c r="A146" s="27">
        <v>452</v>
      </c>
      <c r="B146" s="28" t="s">
        <v>154</v>
      </c>
      <c r="C146" s="29"/>
      <c r="D146" s="30"/>
      <c r="E146" s="31"/>
      <c r="F146" s="31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 t="s">
        <v>15</v>
      </c>
    </row>
    <row r="147" spans="1:66" ht="15.75" x14ac:dyDescent="0.25">
      <c r="A147" s="33">
        <v>4521</v>
      </c>
      <c r="B147" s="34" t="s">
        <v>155</v>
      </c>
      <c r="C147" s="35"/>
      <c r="D147" s="36"/>
      <c r="E147" s="37"/>
      <c r="F147" s="37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 t="s">
        <v>15</v>
      </c>
    </row>
    <row r="148" spans="1:66" ht="15.75" x14ac:dyDescent="0.25">
      <c r="A148" s="33">
        <v>4526</v>
      </c>
      <c r="B148" s="34" t="s">
        <v>156</v>
      </c>
      <c r="C148" s="35"/>
      <c r="D148" s="36"/>
      <c r="E148" s="37"/>
      <c r="F148" s="37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 t="s">
        <v>15</v>
      </c>
    </row>
    <row r="149" spans="1:66" ht="15.75" x14ac:dyDescent="0.25">
      <c r="A149" s="33">
        <v>4527</v>
      </c>
      <c r="B149" s="34" t="s">
        <v>157</v>
      </c>
      <c r="C149" s="35"/>
      <c r="D149" s="36"/>
      <c r="E149" s="37"/>
      <c r="F149" s="37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 t="s">
        <v>15</v>
      </c>
    </row>
    <row r="150" spans="1:66" ht="15.75" x14ac:dyDescent="0.25">
      <c r="A150" s="27">
        <v>453</v>
      </c>
      <c r="B150" s="28" t="s">
        <v>158</v>
      </c>
      <c r="C150" s="29"/>
      <c r="D150" s="30"/>
      <c r="E150" s="31"/>
      <c r="F150" s="31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 t="s">
        <v>15</v>
      </c>
    </row>
    <row r="151" spans="1:66" ht="15.75" x14ac:dyDescent="0.25">
      <c r="A151" s="33">
        <v>4531</v>
      </c>
      <c r="B151" s="34" t="s">
        <v>159</v>
      </c>
      <c r="C151" s="35"/>
      <c r="D151" s="36"/>
      <c r="E151" s="37"/>
      <c r="F151" s="37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 t="s">
        <v>15</v>
      </c>
    </row>
    <row r="152" spans="1:66" ht="15.75" x14ac:dyDescent="0.25">
      <c r="A152" s="33">
        <v>4536</v>
      </c>
      <c r="B152" s="34" t="s">
        <v>160</v>
      </c>
      <c r="C152" s="35"/>
      <c r="D152" s="36"/>
      <c r="E152" s="37"/>
      <c r="F152" s="37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 t="s">
        <v>15</v>
      </c>
    </row>
    <row r="153" spans="1:66" ht="15.75" x14ac:dyDescent="0.25">
      <c r="A153" s="33">
        <v>4537</v>
      </c>
      <c r="B153" s="34" t="s">
        <v>161</v>
      </c>
      <c r="C153" s="35"/>
      <c r="D153" s="36"/>
      <c r="E153" s="37"/>
      <c r="F153" s="37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 t="s">
        <v>15</v>
      </c>
    </row>
    <row r="154" spans="1:66" ht="15.75" x14ac:dyDescent="0.25">
      <c r="A154" s="27">
        <v>454</v>
      </c>
      <c r="B154" s="28" t="s">
        <v>162</v>
      </c>
      <c r="C154" s="29"/>
      <c r="D154" s="30"/>
      <c r="E154" s="31"/>
      <c r="F154" s="31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 t="s">
        <v>15</v>
      </c>
    </row>
    <row r="155" spans="1:66" ht="15.75" x14ac:dyDescent="0.25">
      <c r="A155" s="33">
        <v>4541</v>
      </c>
      <c r="B155" s="34" t="s">
        <v>163</v>
      </c>
      <c r="C155" s="35"/>
      <c r="D155" s="36"/>
      <c r="E155" s="37"/>
      <c r="F155" s="37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 t="s">
        <v>15</v>
      </c>
    </row>
    <row r="156" spans="1:66" ht="15.75" x14ac:dyDescent="0.25">
      <c r="A156" s="33">
        <v>4546</v>
      </c>
      <c r="B156" s="34" t="s">
        <v>164</v>
      </c>
      <c r="C156" s="35"/>
      <c r="D156" s="36"/>
      <c r="E156" s="37"/>
      <c r="F156" s="37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 t="s">
        <v>15</v>
      </c>
    </row>
    <row r="157" spans="1:66" ht="15.75" x14ac:dyDescent="0.25">
      <c r="A157" s="33">
        <v>4547</v>
      </c>
      <c r="B157" s="34" t="s">
        <v>165</v>
      </c>
      <c r="C157" s="35"/>
      <c r="D157" s="36"/>
      <c r="E157" s="37"/>
      <c r="F157" s="37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 t="s">
        <v>15</v>
      </c>
    </row>
    <row r="158" spans="1:66" ht="15.75" x14ac:dyDescent="0.25">
      <c r="A158" s="27">
        <v>455</v>
      </c>
      <c r="B158" s="28" t="s">
        <v>166</v>
      </c>
      <c r="C158" s="29"/>
      <c r="D158" s="30"/>
      <c r="E158" s="31"/>
      <c r="F158" s="31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 t="s">
        <v>15</v>
      </c>
    </row>
    <row r="159" spans="1:66" ht="15.75" x14ac:dyDescent="0.25">
      <c r="A159" s="33">
        <v>4551</v>
      </c>
      <c r="B159" s="34" t="s">
        <v>167</v>
      </c>
      <c r="C159" s="35"/>
      <c r="D159" s="36"/>
      <c r="E159" s="37"/>
      <c r="F159" s="37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 t="s">
        <v>15</v>
      </c>
    </row>
    <row r="160" spans="1:66" ht="15.75" x14ac:dyDescent="0.25">
      <c r="A160" s="33">
        <v>4556</v>
      </c>
      <c r="B160" s="34" t="s">
        <v>168</v>
      </c>
      <c r="C160" s="35"/>
      <c r="D160" s="36"/>
      <c r="E160" s="37"/>
      <c r="F160" s="37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 t="s">
        <v>15</v>
      </c>
    </row>
    <row r="161" spans="1:66" ht="15.75" x14ac:dyDescent="0.25">
      <c r="A161" s="33">
        <v>4557</v>
      </c>
      <c r="B161" s="34" t="s">
        <v>169</v>
      </c>
      <c r="C161" s="35"/>
      <c r="D161" s="36"/>
      <c r="E161" s="37"/>
      <c r="F161" s="37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 t="s">
        <v>15</v>
      </c>
    </row>
    <row r="162" spans="1:66" ht="15.75" x14ac:dyDescent="0.25">
      <c r="A162" s="27">
        <v>456</v>
      </c>
      <c r="B162" s="28" t="s">
        <v>170</v>
      </c>
      <c r="C162" s="29"/>
      <c r="D162" s="30"/>
      <c r="E162" s="31"/>
      <c r="F162" s="31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 t="s">
        <v>15</v>
      </c>
    </row>
    <row r="163" spans="1:66" ht="15.75" x14ac:dyDescent="0.25">
      <c r="A163" s="33">
        <v>4561</v>
      </c>
      <c r="B163" s="34" t="s">
        <v>171</v>
      </c>
      <c r="C163" s="35"/>
      <c r="D163" s="36"/>
      <c r="E163" s="37"/>
      <c r="F163" s="37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 t="s">
        <v>15</v>
      </c>
    </row>
    <row r="164" spans="1:66" ht="15.75" x14ac:dyDescent="0.25">
      <c r="A164" s="33">
        <v>4566</v>
      </c>
      <c r="B164" s="34" t="s">
        <v>172</v>
      </c>
      <c r="C164" s="35"/>
      <c r="D164" s="36"/>
      <c r="E164" s="37"/>
      <c r="F164" s="37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 t="s">
        <v>15</v>
      </c>
    </row>
    <row r="165" spans="1:66" ht="15.75" x14ac:dyDescent="0.25">
      <c r="A165" s="33">
        <v>4567</v>
      </c>
      <c r="B165" s="34" t="s">
        <v>173</v>
      </c>
      <c r="C165" s="35"/>
      <c r="D165" s="36"/>
      <c r="E165" s="37"/>
      <c r="F165" s="37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 t="s">
        <v>15</v>
      </c>
    </row>
    <row r="166" spans="1:66" ht="15.75" x14ac:dyDescent="0.25">
      <c r="A166" s="27">
        <v>457</v>
      </c>
      <c r="B166" s="28" t="s">
        <v>174</v>
      </c>
      <c r="C166" s="29"/>
      <c r="D166" s="30"/>
      <c r="E166" s="31"/>
      <c r="F166" s="31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 t="s">
        <v>15</v>
      </c>
    </row>
    <row r="167" spans="1:66" ht="15.75" x14ac:dyDescent="0.25">
      <c r="A167" s="33">
        <v>4571</v>
      </c>
      <c r="B167" s="34" t="s">
        <v>175</v>
      </c>
      <c r="C167" s="35"/>
      <c r="D167" s="36"/>
      <c r="E167" s="37"/>
      <c r="F167" s="37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 t="s">
        <v>15</v>
      </c>
    </row>
    <row r="168" spans="1:66" ht="15.75" x14ac:dyDescent="0.25">
      <c r="A168" s="33">
        <v>4572</v>
      </c>
      <c r="B168" s="34" t="s">
        <v>176</v>
      </c>
      <c r="C168" s="35"/>
      <c r="D168" s="36"/>
      <c r="E168" s="37"/>
      <c r="F168" s="37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 t="s">
        <v>15</v>
      </c>
    </row>
    <row r="169" spans="1:66" ht="15.75" x14ac:dyDescent="0.25">
      <c r="A169" s="33">
        <v>4573</v>
      </c>
      <c r="B169" s="34" t="s">
        <v>177</v>
      </c>
      <c r="C169" s="35"/>
      <c r="D169" s="36"/>
      <c r="E169" s="37"/>
      <c r="F169" s="37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 t="s">
        <v>15</v>
      </c>
    </row>
    <row r="170" spans="1:66" ht="15.75" x14ac:dyDescent="0.25">
      <c r="A170" s="33">
        <v>4574</v>
      </c>
      <c r="B170" s="34" t="s">
        <v>178</v>
      </c>
      <c r="C170" s="35"/>
      <c r="D170" s="36"/>
      <c r="E170" s="37"/>
      <c r="F170" s="37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 t="s">
        <v>15</v>
      </c>
    </row>
    <row r="171" spans="1:66" ht="15.75" x14ac:dyDescent="0.25">
      <c r="A171" s="33">
        <v>4575</v>
      </c>
      <c r="B171" s="34" t="s">
        <v>179</v>
      </c>
      <c r="C171" s="35"/>
      <c r="D171" s="36"/>
      <c r="E171" s="37"/>
      <c r="F171" s="37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 t="s">
        <v>15</v>
      </c>
    </row>
    <row r="172" spans="1:66" ht="15.75" x14ac:dyDescent="0.25">
      <c r="A172" s="33">
        <v>4576</v>
      </c>
      <c r="B172" s="34" t="s">
        <v>180</v>
      </c>
      <c r="C172" s="35"/>
      <c r="D172" s="36"/>
      <c r="E172" s="37"/>
      <c r="F172" s="37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 t="s">
        <v>15</v>
      </c>
    </row>
    <row r="173" spans="1:66" ht="15.75" x14ac:dyDescent="0.25">
      <c r="A173" s="39">
        <v>458</v>
      </c>
      <c r="B173" s="40" t="s">
        <v>181</v>
      </c>
      <c r="C173" s="41"/>
      <c r="D173" s="42"/>
      <c r="E173" s="43"/>
      <c r="F173" s="43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 t="s">
        <v>15</v>
      </c>
    </row>
    <row r="174" spans="1:66" x14ac:dyDescent="0.25">
      <c r="A174" s="23">
        <v>46</v>
      </c>
      <c r="B174" s="4" t="s">
        <v>182</v>
      </c>
      <c r="C174" s="5"/>
      <c r="D174" s="6"/>
      <c r="E174" s="7"/>
      <c r="F174" s="7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6"/>
    </row>
    <row r="175" spans="1:66" ht="15.75" x14ac:dyDescent="0.25">
      <c r="A175" s="27">
        <v>461</v>
      </c>
      <c r="B175" s="28" t="s">
        <v>183</v>
      </c>
      <c r="C175" s="29"/>
      <c r="D175" s="30"/>
      <c r="E175" s="31"/>
      <c r="F175" s="31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 t="s">
        <v>15</v>
      </c>
    </row>
    <row r="176" spans="1:66" ht="15.75" x14ac:dyDescent="0.25">
      <c r="A176" s="33">
        <v>4611</v>
      </c>
      <c r="B176" s="34" t="s">
        <v>184</v>
      </c>
      <c r="C176" s="35"/>
      <c r="D176" s="36"/>
      <c r="E176" s="37"/>
      <c r="F176" s="37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 t="s">
        <v>15</v>
      </c>
    </row>
    <row r="177" spans="1:66" ht="15.75" x14ac:dyDescent="0.25">
      <c r="A177" s="33">
        <v>4616</v>
      </c>
      <c r="B177" s="34" t="s">
        <v>185</v>
      </c>
      <c r="C177" s="35"/>
      <c r="D177" s="36"/>
      <c r="E177" s="37"/>
      <c r="F177" s="37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 t="s">
        <v>15</v>
      </c>
    </row>
    <row r="178" spans="1:66" ht="15.75" x14ac:dyDescent="0.25">
      <c r="A178" s="33">
        <v>4617</v>
      </c>
      <c r="B178" s="34" t="s">
        <v>186</v>
      </c>
      <c r="C178" s="35"/>
      <c r="D178" s="36"/>
      <c r="E178" s="37"/>
      <c r="F178" s="37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 t="s">
        <v>15</v>
      </c>
    </row>
    <row r="179" spans="1:66" ht="15.75" x14ac:dyDescent="0.25">
      <c r="A179" s="27">
        <v>462</v>
      </c>
      <c r="B179" s="28" t="s">
        <v>187</v>
      </c>
      <c r="C179" s="29"/>
      <c r="D179" s="30"/>
      <c r="E179" s="31"/>
      <c r="F179" s="31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 t="s">
        <v>15</v>
      </c>
    </row>
    <row r="180" spans="1:66" ht="15.75" x14ac:dyDescent="0.25">
      <c r="A180" s="33">
        <v>4621</v>
      </c>
      <c r="B180" s="34" t="s">
        <v>188</v>
      </c>
      <c r="C180" s="35"/>
      <c r="D180" s="36"/>
      <c r="E180" s="37"/>
      <c r="F180" s="37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 t="s">
        <v>15</v>
      </c>
    </row>
    <row r="181" spans="1:66" ht="15.75" x14ac:dyDescent="0.25">
      <c r="A181" s="33">
        <v>4626</v>
      </c>
      <c r="B181" s="34" t="s">
        <v>189</v>
      </c>
      <c r="C181" s="35"/>
      <c r="D181" s="36"/>
      <c r="E181" s="37"/>
      <c r="F181" s="37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 t="s">
        <v>15</v>
      </c>
    </row>
    <row r="182" spans="1:66" ht="15.75" x14ac:dyDescent="0.25">
      <c r="A182" s="33">
        <v>4627</v>
      </c>
      <c r="B182" s="34" t="s">
        <v>190</v>
      </c>
      <c r="C182" s="35"/>
      <c r="D182" s="36"/>
      <c r="E182" s="37"/>
      <c r="F182" s="37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 t="s">
        <v>15</v>
      </c>
    </row>
    <row r="183" spans="1:66" ht="15.75" x14ac:dyDescent="0.25">
      <c r="A183" s="27">
        <v>463</v>
      </c>
      <c r="B183" s="28" t="s">
        <v>191</v>
      </c>
      <c r="C183" s="29"/>
      <c r="D183" s="30"/>
      <c r="E183" s="31"/>
      <c r="F183" s="31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 t="s">
        <v>15</v>
      </c>
    </row>
    <row r="184" spans="1:66" ht="15.75" x14ac:dyDescent="0.25">
      <c r="A184" s="33">
        <v>4631</v>
      </c>
      <c r="B184" s="34" t="s">
        <v>192</v>
      </c>
      <c r="C184" s="35"/>
      <c r="D184" s="36"/>
      <c r="E184" s="37"/>
      <c r="F184" s="37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 t="s">
        <v>15</v>
      </c>
    </row>
    <row r="185" spans="1:66" ht="15.75" x14ac:dyDescent="0.25">
      <c r="A185" s="33">
        <v>4636</v>
      </c>
      <c r="B185" s="34" t="s">
        <v>193</v>
      </c>
      <c r="C185" s="35"/>
      <c r="D185" s="36"/>
      <c r="E185" s="37"/>
      <c r="F185" s="37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 t="s">
        <v>15</v>
      </c>
    </row>
    <row r="186" spans="1:66" ht="15.75" x14ac:dyDescent="0.25">
      <c r="A186" s="33">
        <v>4637</v>
      </c>
      <c r="B186" s="34" t="s">
        <v>194</v>
      </c>
      <c r="C186" s="35"/>
      <c r="D186" s="36"/>
      <c r="E186" s="37"/>
      <c r="F186" s="37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 t="s">
        <v>15</v>
      </c>
    </row>
    <row r="187" spans="1:66" ht="15.75" x14ac:dyDescent="0.25">
      <c r="A187" s="27">
        <v>464</v>
      </c>
      <c r="B187" s="28" t="s">
        <v>195</v>
      </c>
      <c r="C187" s="29"/>
      <c r="D187" s="30"/>
      <c r="E187" s="31"/>
      <c r="F187" s="31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 t="s">
        <v>15</v>
      </c>
    </row>
    <row r="188" spans="1:66" ht="15.75" x14ac:dyDescent="0.25">
      <c r="A188" s="33">
        <v>4641</v>
      </c>
      <c r="B188" s="34" t="s">
        <v>196</v>
      </c>
      <c r="C188" s="35"/>
      <c r="D188" s="36"/>
      <c r="E188" s="37"/>
      <c r="F188" s="37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 t="s">
        <v>15</v>
      </c>
    </row>
    <row r="189" spans="1:66" ht="15.75" x14ac:dyDescent="0.25">
      <c r="A189" s="33">
        <v>4646</v>
      </c>
      <c r="B189" s="34" t="s">
        <v>197</v>
      </c>
      <c r="C189" s="35"/>
      <c r="D189" s="36"/>
      <c r="E189" s="37"/>
      <c r="F189" s="37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 t="s">
        <v>15</v>
      </c>
    </row>
    <row r="190" spans="1:66" ht="15.75" x14ac:dyDescent="0.25">
      <c r="A190" s="33">
        <v>4647</v>
      </c>
      <c r="B190" s="34" t="s">
        <v>198</v>
      </c>
      <c r="C190" s="35"/>
      <c r="D190" s="36"/>
      <c r="E190" s="37"/>
      <c r="F190" s="37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 t="s">
        <v>15</v>
      </c>
    </row>
    <row r="191" spans="1:66" ht="15.75" x14ac:dyDescent="0.25">
      <c r="A191" s="27">
        <v>465</v>
      </c>
      <c r="B191" s="28" t="s">
        <v>199</v>
      </c>
      <c r="C191" s="29"/>
      <c r="D191" s="30"/>
      <c r="E191" s="31"/>
      <c r="F191" s="31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 t="s">
        <v>15</v>
      </c>
    </row>
    <row r="192" spans="1:66" ht="15.75" x14ac:dyDescent="0.25">
      <c r="A192" s="33">
        <v>4651</v>
      </c>
      <c r="B192" s="34" t="s">
        <v>200</v>
      </c>
      <c r="C192" s="35"/>
      <c r="D192" s="36"/>
      <c r="E192" s="37"/>
      <c r="F192" s="37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 t="s">
        <v>15</v>
      </c>
    </row>
    <row r="193" spans="1:66" ht="15.75" x14ac:dyDescent="0.25">
      <c r="A193" s="33">
        <v>4656</v>
      </c>
      <c r="B193" s="34" t="s">
        <v>201</v>
      </c>
      <c r="C193" s="35"/>
      <c r="D193" s="36"/>
      <c r="E193" s="37"/>
      <c r="F193" s="37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 t="s">
        <v>15</v>
      </c>
    </row>
    <row r="194" spans="1:66" ht="15.75" x14ac:dyDescent="0.25">
      <c r="A194" s="33">
        <v>4657</v>
      </c>
      <c r="B194" s="34" t="s">
        <v>202</v>
      </c>
      <c r="C194" s="35"/>
      <c r="D194" s="36"/>
      <c r="E194" s="37"/>
      <c r="F194" s="37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 t="s">
        <v>15</v>
      </c>
    </row>
    <row r="195" spans="1:66" ht="15.75" x14ac:dyDescent="0.25">
      <c r="A195" s="27">
        <v>466</v>
      </c>
      <c r="B195" s="28" t="s">
        <v>203</v>
      </c>
      <c r="C195" s="29"/>
      <c r="D195" s="30"/>
      <c r="E195" s="31"/>
      <c r="F195" s="31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 t="s">
        <v>15</v>
      </c>
    </row>
    <row r="196" spans="1:66" ht="15.75" x14ac:dyDescent="0.25">
      <c r="A196" s="33">
        <v>4661</v>
      </c>
      <c r="B196" s="34" t="s">
        <v>204</v>
      </c>
      <c r="C196" s="35"/>
      <c r="D196" s="36"/>
      <c r="E196" s="37"/>
      <c r="F196" s="37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 t="s">
        <v>15</v>
      </c>
    </row>
    <row r="197" spans="1:66" ht="15.75" x14ac:dyDescent="0.25">
      <c r="A197" s="33">
        <v>4666</v>
      </c>
      <c r="B197" s="34" t="s">
        <v>205</v>
      </c>
      <c r="C197" s="35"/>
      <c r="D197" s="36"/>
      <c r="E197" s="37"/>
      <c r="F197" s="37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 t="s">
        <v>15</v>
      </c>
    </row>
    <row r="198" spans="1:66" ht="15.75" x14ac:dyDescent="0.25">
      <c r="A198" s="33">
        <v>4667</v>
      </c>
      <c r="B198" s="34" t="s">
        <v>206</v>
      </c>
      <c r="C198" s="35"/>
      <c r="D198" s="36"/>
      <c r="E198" s="37"/>
      <c r="F198" s="37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 t="s">
        <v>15</v>
      </c>
    </row>
    <row r="199" spans="1:66" ht="15.75" x14ac:dyDescent="0.25">
      <c r="A199" s="27">
        <v>467</v>
      </c>
      <c r="B199" s="28" t="s">
        <v>207</v>
      </c>
      <c r="C199" s="29"/>
      <c r="D199" s="30"/>
      <c r="E199" s="31"/>
      <c r="F199" s="31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 t="s">
        <v>15</v>
      </c>
    </row>
    <row r="200" spans="1:66" ht="15.75" x14ac:dyDescent="0.25">
      <c r="A200" s="33">
        <v>4671</v>
      </c>
      <c r="B200" s="34" t="s">
        <v>208</v>
      </c>
      <c r="C200" s="35"/>
      <c r="D200" s="36"/>
      <c r="E200" s="37"/>
      <c r="F200" s="37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 t="s">
        <v>15</v>
      </c>
    </row>
    <row r="201" spans="1:66" ht="15.75" x14ac:dyDescent="0.25">
      <c r="A201" s="33">
        <v>4672</v>
      </c>
      <c r="B201" s="34" t="s">
        <v>209</v>
      </c>
      <c r="C201" s="35"/>
      <c r="D201" s="36"/>
      <c r="E201" s="37"/>
      <c r="F201" s="37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 t="s">
        <v>15</v>
      </c>
    </row>
    <row r="202" spans="1:66" ht="15.75" x14ac:dyDescent="0.25">
      <c r="A202" s="33">
        <v>4673</v>
      </c>
      <c r="B202" s="34" t="s">
        <v>210</v>
      </c>
      <c r="C202" s="35"/>
      <c r="D202" s="36"/>
      <c r="E202" s="37"/>
      <c r="F202" s="37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 t="s">
        <v>15</v>
      </c>
    </row>
    <row r="203" spans="1:66" ht="15.75" x14ac:dyDescent="0.25">
      <c r="A203" s="33">
        <v>468</v>
      </c>
      <c r="B203" s="40" t="s">
        <v>211</v>
      </c>
      <c r="C203" s="35"/>
      <c r="D203" s="36"/>
      <c r="E203" s="37"/>
      <c r="F203" s="37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 t="s">
        <v>15</v>
      </c>
    </row>
    <row r="204" spans="1:66" x14ac:dyDescent="0.25">
      <c r="A204" s="23">
        <v>47</v>
      </c>
      <c r="B204" s="4" t="s">
        <v>212</v>
      </c>
      <c r="C204" s="5"/>
      <c r="D204" s="6"/>
      <c r="E204" s="7"/>
      <c r="F204" s="7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6"/>
    </row>
    <row r="205" spans="1:66" ht="15.75" x14ac:dyDescent="0.25">
      <c r="A205" s="27">
        <v>471</v>
      </c>
      <c r="B205" s="28" t="s">
        <v>213</v>
      </c>
      <c r="C205" s="29"/>
      <c r="D205" s="30"/>
      <c r="E205" s="31"/>
      <c r="F205" s="31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 t="s">
        <v>15</v>
      </c>
    </row>
    <row r="206" spans="1:66" ht="15.75" x14ac:dyDescent="0.25">
      <c r="A206" s="33">
        <v>4711</v>
      </c>
      <c r="B206" s="34" t="s">
        <v>214</v>
      </c>
      <c r="C206" s="35"/>
      <c r="D206" s="36"/>
      <c r="E206" s="37"/>
      <c r="F206" s="37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 t="s">
        <v>15</v>
      </c>
    </row>
    <row r="207" spans="1:66" ht="15.75" x14ac:dyDescent="0.25">
      <c r="A207" s="33">
        <v>4716</v>
      </c>
      <c r="B207" s="34" t="s">
        <v>215</v>
      </c>
      <c r="C207" s="35"/>
      <c r="D207" s="36"/>
      <c r="E207" s="37"/>
      <c r="F207" s="37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 t="s">
        <v>15</v>
      </c>
    </row>
    <row r="208" spans="1:66" ht="15.75" x14ac:dyDescent="0.25">
      <c r="A208" s="33">
        <v>4717</v>
      </c>
      <c r="B208" s="34" t="s">
        <v>216</v>
      </c>
      <c r="C208" s="35"/>
      <c r="D208" s="36"/>
      <c r="E208" s="37"/>
      <c r="F208" s="37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 t="s">
        <v>15</v>
      </c>
    </row>
    <row r="209" spans="1:66" ht="15.75" x14ac:dyDescent="0.25">
      <c r="A209" s="39">
        <v>472</v>
      </c>
      <c r="B209" s="40" t="s">
        <v>217</v>
      </c>
      <c r="C209" s="41"/>
      <c r="D209" s="42"/>
      <c r="E209" s="43"/>
      <c r="F209" s="43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 t="s">
        <v>15</v>
      </c>
    </row>
    <row r="210" spans="1:66" ht="15.75" x14ac:dyDescent="0.25">
      <c r="A210" s="27">
        <v>473</v>
      </c>
      <c r="B210" s="28" t="s">
        <v>218</v>
      </c>
      <c r="C210" s="29"/>
      <c r="D210" s="30"/>
      <c r="E210" s="31"/>
      <c r="F210" s="31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 t="s">
        <v>15</v>
      </c>
    </row>
    <row r="211" spans="1:66" ht="15.75" x14ac:dyDescent="0.25">
      <c r="A211" s="33">
        <v>4731</v>
      </c>
      <c r="B211" s="34" t="s">
        <v>219</v>
      </c>
      <c r="C211" s="35"/>
      <c r="D211" s="36"/>
      <c r="E211" s="37"/>
      <c r="F211" s="37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 t="s">
        <v>15</v>
      </c>
    </row>
    <row r="212" spans="1:66" ht="15.75" x14ac:dyDescent="0.25">
      <c r="A212" s="33">
        <v>4736</v>
      </c>
      <c r="B212" s="34" t="s">
        <v>220</v>
      </c>
      <c r="C212" s="35"/>
      <c r="D212" s="36"/>
      <c r="E212" s="37"/>
      <c r="F212" s="37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 t="s">
        <v>15</v>
      </c>
    </row>
    <row r="213" spans="1:66" ht="15.75" x14ac:dyDescent="0.25">
      <c r="A213" s="33">
        <v>4737</v>
      </c>
      <c r="B213" s="34" t="s">
        <v>221</v>
      </c>
      <c r="C213" s="35"/>
      <c r="D213" s="36"/>
      <c r="E213" s="37"/>
      <c r="F213" s="37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 t="s">
        <v>15</v>
      </c>
    </row>
    <row r="214" spans="1:66" ht="15.75" x14ac:dyDescent="0.25">
      <c r="A214" s="27">
        <v>474</v>
      </c>
      <c r="B214" s="28" t="s">
        <v>222</v>
      </c>
      <c r="C214" s="29"/>
      <c r="D214" s="30"/>
      <c r="E214" s="31"/>
      <c r="F214" s="31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 t="s">
        <v>15</v>
      </c>
    </row>
    <row r="215" spans="1:66" ht="15.75" x14ac:dyDescent="0.25">
      <c r="A215" s="33">
        <v>4741</v>
      </c>
      <c r="B215" s="34" t="s">
        <v>223</v>
      </c>
      <c r="C215" s="35"/>
      <c r="D215" s="36"/>
      <c r="E215" s="37"/>
      <c r="F215" s="37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 t="s">
        <v>15</v>
      </c>
    </row>
    <row r="216" spans="1:66" ht="15.75" x14ac:dyDescent="0.25">
      <c r="A216" s="33">
        <v>4746</v>
      </c>
      <c r="B216" s="34" t="s">
        <v>224</v>
      </c>
      <c r="C216" s="35"/>
      <c r="D216" s="36"/>
      <c r="E216" s="37"/>
      <c r="F216" s="37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 t="s">
        <v>15</v>
      </c>
    </row>
    <row r="217" spans="1:66" ht="15.75" x14ac:dyDescent="0.25">
      <c r="A217" s="33">
        <v>4747</v>
      </c>
      <c r="B217" s="34" t="s">
        <v>225</v>
      </c>
      <c r="C217" s="35"/>
      <c r="D217" s="36"/>
      <c r="E217" s="37"/>
      <c r="F217" s="37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 t="s">
        <v>15</v>
      </c>
    </row>
    <row r="218" spans="1:66" ht="15.75" x14ac:dyDescent="0.25">
      <c r="A218" s="27">
        <v>475</v>
      </c>
      <c r="B218" s="28" t="s">
        <v>226</v>
      </c>
      <c r="C218" s="29"/>
      <c r="D218" s="30"/>
      <c r="E218" s="31"/>
      <c r="F218" s="31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 t="s">
        <v>15</v>
      </c>
    </row>
    <row r="219" spans="1:66" ht="15.75" x14ac:dyDescent="0.25">
      <c r="A219" s="33">
        <v>4751</v>
      </c>
      <c r="B219" s="34" t="s">
        <v>227</v>
      </c>
      <c r="C219" s="35"/>
      <c r="D219" s="36"/>
      <c r="E219" s="37"/>
      <c r="F219" s="37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 t="s">
        <v>15</v>
      </c>
    </row>
    <row r="220" spans="1:66" ht="15.75" x14ac:dyDescent="0.25">
      <c r="A220" s="33">
        <v>4756</v>
      </c>
      <c r="B220" s="34" t="s">
        <v>228</v>
      </c>
      <c r="C220" s="35"/>
      <c r="D220" s="36"/>
      <c r="E220" s="37"/>
      <c r="F220" s="37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 t="s">
        <v>15</v>
      </c>
    </row>
    <row r="221" spans="1:66" ht="15.75" x14ac:dyDescent="0.25">
      <c r="A221" s="33">
        <v>4757</v>
      </c>
      <c r="B221" s="34" t="s">
        <v>229</v>
      </c>
      <c r="C221" s="35"/>
      <c r="D221" s="36"/>
      <c r="E221" s="37"/>
      <c r="F221" s="37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 t="s">
        <v>15</v>
      </c>
    </row>
    <row r="222" spans="1:66" ht="15.75" x14ac:dyDescent="0.25">
      <c r="A222" s="27">
        <v>476</v>
      </c>
      <c r="B222" s="28" t="s">
        <v>230</v>
      </c>
      <c r="C222" s="29"/>
      <c r="D222" s="30"/>
      <c r="E222" s="31"/>
      <c r="F222" s="31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 t="s">
        <v>15</v>
      </c>
    </row>
    <row r="223" spans="1:66" ht="15.75" x14ac:dyDescent="0.25">
      <c r="A223" s="33">
        <v>4761</v>
      </c>
      <c r="B223" s="34" t="s">
        <v>231</v>
      </c>
      <c r="C223" s="35"/>
      <c r="D223" s="36"/>
      <c r="E223" s="37"/>
      <c r="F223" s="37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 t="s">
        <v>15</v>
      </c>
    </row>
    <row r="224" spans="1:66" ht="15.75" x14ac:dyDescent="0.25">
      <c r="A224" s="33">
        <v>4766</v>
      </c>
      <c r="B224" s="34" t="s">
        <v>232</v>
      </c>
      <c r="C224" s="35"/>
      <c r="D224" s="36"/>
      <c r="E224" s="37"/>
      <c r="F224" s="37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 t="s">
        <v>15</v>
      </c>
    </row>
    <row r="225" spans="1:66" ht="15.75" x14ac:dyDescent="0.25">
      <c r="A225" s="33">
        <v>4767</v>
      </c>
      <c r="B225" s="34" t="s">
        <v>233</v>
      </c>
      <c r="C225" s="35"/>
      <c r="D225" s="36"/>
      <c r="E225" s="37"/>
      <c r="F225" s="37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 t="s">
        <v>15</v>
      </c>
    </row>
    <row r="226" spans="1:66" ht="15.75" x14ac:dyDescent="0.25">
      <c r="A226" s="27">
        <v>477</v>
      </c>
      <c r="B226" s="28" t="s">
        <v>234</v>
      </c>
      <c r="C226" s="29"/>
      <c r="D226" s="30"/>
      <c r="E226" s="31"/>
      <c r="F226" s="31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 t="s">
        <v>15</v>
      </c>
    </row>
    <row r="227" spans="1:66" ht="15.75" x14ac:dyDescent="0.25">
      <c r="A227" s="33">
        <v>4771</v>
      </c>
      <c r="B227" s="34" t="s">
        <v>235</v>
      </c>
      <c r="C227" s="35"/>
      <c r="D227" s="36"/>
      <c r="E227" s="37"/>
      <c r="F227" s="37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 t="s">
        <v>15</v>
      </c>
    </row>
    <row r="228" spans="1:66" ht="15.75" x14ac:dyDescent="0.25">
      <c r="A228" s="33">
        <v>4776</v>
      </c>
      <c r="B228" s="34" t="s">
        <v>236</v>
      </c>
      <c r="C228" s="35"/>
      <c r="D228" s="36"/>
      <c r="E228" s="37"/>
      <c r="F228" s="37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 t="s">
        <v>15</v>
      </c>
    </row>
    <row r="229" spans="1:66" ht="15.75" x14ac:dyDescent="0.25">
      <c r="A229" s="33">
        <v>4777</v>
      </c>
      <c r="B229" s="34" t="s">
        <v>237</v>
      </c>
      <c r="C229" s="35"/>
      <c r="D229" s="36"/>
      <c r="E229" s="37"/>
      <c r="F229" s="37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 t="s">
        <v>15</v>
      </c>
    </row>
    <row r="230" spans="1:66" ht="15.75" x14ac:dyDescent="0.25">
      <c r="A230" s="27">
        <v>478</v>
      </c>
      <c r="B230" s="28" t="s">
        <v>238</v>
      </c>
      <c r="C230" s="29"/>
      <c r="D230" s="30"/>
      <c r="E230" s="31"/>
      <c r="F230" s="31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 t="s">
        <v>15</v>
      </c>
    </row>
    <row r="231" spans="1:66" ht="15.75" x14ac:dyDescent="0.25">
      <c r="A231" s="33">
        <v>4781</v>
      </c>
      <c r="B231" s="34" t="s">
        <v>239</v>
      </c>
      <c r="C231" s="35"/>
      <c r="D231" s="36"/>
      <c r="E231" s="37"/>
      <c r="F231" s="37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 t="s">
        <v>15</v>
      </c>
    </row>
    <row r="232" spans="1:66" ht="15.75" x14ac:dyDescent="0.25">
      <c r="A232" s="33">
        <v>4786</v>
      </c>
      <c r="B232" s="34" t="s">
        <v>240</v>
      </c>
      <c r="C232" s="35"/>
      <c r="D232" s="36"/>
      <c r="E232" s="37"/>
      <c r="F232" s="37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 t="s">
        <v>15</v>
      </c>
    </row>
    <row r="233" spans="1:66" ht="15.75" x14ac:dyDescent="0.25">
      <c r="A233" s="33">
        <v>4787</v>
      </c>
      <c r="B233" s="34" t="s">
        <v>241</v>
      </c>
      <c r="C233" s="35"/>
      <c r="D233" s="36"/>
      <c r="E233" s="37"/>
      <c r="F233" s="37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 t="s">
        <v>15</v>
      </c>
    </row>
    <row r="234" spans="1:66" x14ac:dyDescent="0.25">
      <c r="A234" s="23">
        <v>48</v>
      </c>
      <c r="B234" s="4" t="s">
        <v>242</v>
      </c>
      <c r="C234" s="5"/>
      <c r="D234" s="6"/>
      <c r="E234" s="7"/>
      <c r="F234" s="7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6"/>
    </row>
    <row r="235" spans="1:66" ht="15.75" x14ac:dyDescent="0.25">
      <c r="A235" s="27">
        <v>481</v>
      </c>
      <c r="B235" s="28" t="s">
        <v>243</v>
      </c>
      <c r="C235" s="29"/>
      <c r="D235" s="30"/>
      <c r="E235" s="31"/>
      <c r="F235" s="31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 t="s">
        <v>15</v>
      </c>
    </row>
    <row r="236" spans="1:66" ht="15.75" x14ac:dyDescent="0.25">
      <c r="A236" s="33">
        <v>4811</v>
      </c>
      <c r="B236" s="34" t="s">
        <v>244</v>
      </c>
      <c r="C236" s="35"/>
      <c r="D236" s="36"/>
      <c r="E236" s="37"/>
      <c r="F236" s="37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 t="s">
        <v>15</v>
      </c>
    </row>
    <row r="237" spans="1:66" ht="15.75" x14ac:dyDescent="0.25">
      <c r="A237" s="27">
        <v>482</v>
      </c>
      <c r="B237" s="28" t="s">
        <v>245</v>
      </c>
      <c r="C237" s="29"/>
      <c r="D237" s="30"/>
      <c r="E237" s="31"/>
      <c r="F237" s="31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 t="s">
        <v>15</v>
      </c>
    </row>
    <row r="238" spans="1:66" ht="15.75" x14ac:dyDescent="0.25">
      <c r="A238" s="33">
        <v>4821</v>
      </c>
      <c r="B238" s="34" t="s">
        <v>246</v>
      </c>
      <c r="C238" s="35"/>
      <c r="D238" s="36"/>
      <c r="E238" s="37"/>
      <c r="F238" s="37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 t="s">
        <v>15</v>
      </c>
    </row>
    <row r="239" spans="1:66" ht="15.75" x14ac:dyDescent="0.25">
      <c r="A239" s="33">
        <v>4826</v>
      </c>
      <c r="B239" s="34" t="s">
        <v>247</v>
      </c>
      <c r="C239" s="35"/>
      <c r="D239" s="36"/>
      <c r="E239" s="37"/>
      <c r="F239" s="37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 t="s">
        <v>15</v>
      </c>
    </row>
    <row r="240" spans="1:66" ht="15.75" x14ac:dyDescent="0.25">
      <c r="A240" s="33">
        <v>4827</v>
      </c>
      <c r="B240" s="34" t="s">
        <v>248</v>
      </c>
      <c r="C240" s="35"/>
      <c r="D240" s="36"/>
      <c r="E240" s="37"/>
      <c r="F240" s="37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 t="s">
        <v>15</v>
      </c>
    </row>
    <row r="241" spans="1:66" ht="15.75" x14ac:dyDescent="0.25">
      <c r="A241" s="27">
        <v>483</v>
      </c>
      <c r="B241" s="28" t="s">
        <v>249</v>
      </c>
      <c r="C241" s="29"/>
      <c r="D241" s="30"/>
      <c r="E241" s="31"/>
      <c r="F241" s="31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 t="s">
        <v>15</v>
      </c>
    </row>
    <row r="242" spans="1:66" ht="15.75" x14ac:dyDescent="0.25">
      <c r="A242" s="33">
        <v>4831</v>
      </c>
      <c r="B242" s="34" t="s">
        <v>250</v>
      </c>
      <c r="C242" s="35"/>
      <c r="D242" s="36"/>
      <c r="E242" s="37"/>
      <c r="F242" s="37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 t="s">
        <v>15</v>
      </c>
    </row>
    <row r="243" spans="1:66" ht="15.75" x14ac:dyDescent="0.25">
      <c r="A243" s="33">
        <v>484</v>
      </c>
      <c r="B243" s="40" t="s">
        <v>251</v>
      </c>
      <c r="C243" s="41"/>
      <c r="D243" s="42"/>
      <c r="E243" s="43"/>
      <c r="F243" s="43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 t="s">
        <v>15</v>
      </c>
    </row>
    <row r="244" spans="1:66" x14ac:dyDescent="0.25">
      <c r="A244" s="23">
        <v>5</v>
      </c>
      <c r="B244" s="4" t="s">
        <v>252</v>
      </c>
      <c r="C244" s="5"/>
      <c r="D244" s="6"/>
      <c r="E244" s="7"/>
      <c r="F244" s="7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6"/>
    </row>
    <row r="245" spans="1:66" ht="15.75" x14ac:dyDescent="0.25">
      <c r="A245" s="27">
        <v>51</v>
      </c>
      <c r="B245" s="28" t="s">
        <v>253</v>
      </c>
      <c r="C245" s="29"/>
      <c r="D245" s="30"/>
      <c r="E245" s="31"/>
      <c r="F245" s="31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 t="s">
        <v>15</v>
      </c>
    </row>
    <row r="246" spans="1:66" ht="15.75" x14ac:dyDescent="0.25">
      <c r="A246" s="33">
        <v>511</v>
      </c>
      <c r="B246" s="34" t="s">
        <v>254</v>
      </c>
      <c r="C246" s="35"/>
      <c r="D246" s="36"/>
      <c r="E246" s="37"/>
      <c r="F246" s="37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 t="s">
        <v>15</v>
      </c>
    </row>
    <row r="247" spans="1:66" ht="15.75" x14ac:dyDescent="0.25">
      <c r="A247" s="33">
        <v>512</v>
      </c>
      <c r="B247" s="34" t="s">
        <v>255</v>
      </c>
      <c r="C247" s="35"/>
      <c r="D247" s="36"/>
      <c r="E247" s="37"/>
      <c r="F247" s="37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 t="s">
        <v>15</v>
      </c>
    </row>
    <row r="248" spans="1:66" ht="15.75" x14ac:dyDescent="0.25">
      <c r="A248" s="33">
        <v>513</v>
      </c>
      <c r="B248" s="34" t="s">
        <v>256</v>
      </c>
      <c r="C248" s="35"/>
      <c r="D248" s="36"/>
      <c r="E248" s="37"/>
      <c r="F248" s="37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 t="s">
        <v>15</v>
      </c>
    </row>
    <row r="249" spans="1:66" ht="15.75" x14ac:dyDescent="0.25">
      <c r="A249" s="33">
        <v>514</v>
      </c>
      <c r="B249" s="34" t="s">
        <v>257</v>
      </c>
      <c r="C249" s="35"/>
      <c r="D249" s="36"/>
      <c r="E249" s="37"/>
      <c r="F249" s="37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 t="s">
        <v>15</v>
      </c>
    </row>
    <row r="250" spans="1:66" ht="15.75" x14ac:dyDescent="0.25">
      <c r="A250" s="33">
        <v>515</v>
      </c>
      <c r="B250" s="34" t="s">
        <v>258</v>
      </c>
      <c r="C250" s="35"/>
      <c r="D250" s="36"/>
      <c r="E250" s="37"/>
      <c r="F250" s="37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 t="s">
        <v>15</v>
      </c>
    </row>
    <row r="251" spans="1:66" ht="15.75" x14ac:dyDescent="0.25">
      <c r="A251" s="33">
        <v>516</v>
      </c>
      <c r="B251" s="34" t="s">
        <v>259</v>
      </c>
      <c r="C251" s="35"/>
      <c r="D251" s="36"/>
      <c r="E251" s="37"/>
      <c r="F251" s="37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 t="s">
        <v>15</v>
      </c>
    </row>
    <row r="252" spans="1:66" ht="15.75" x14ac:dyDescent="0.25">
      <c r="A252" s="33">
        <v>517</v>
      </c>
      <c r="B252" s="34" t="s">
        <v>260</v>
      </c>
      <c r="C252" s="35"/>
      <c r="D252" s="36"/>
      <c r="E252" s="37"/>
      <c r="F252" s="37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 t="s">
        <v>15</v>
      </c>
    </row>
    <row r="253" spans="1:66" ht="15.75" x14ac:dyDescent="0.25">
      <c r="A253" s="27">
        <v>52</v>
      </c>
      <c r="B253" s="28" t="s">
        <v>261</v>
      </c>
      <c r="C253" s="29"/>
      <c r="D253" s="30"/>
      <c r="E253" s="31"/>
      <c r="F253" s="31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 t="s">
        <v>15</v>
      </c>
    </row>
    <row r="254" spans="1:66" ht="15.75" x14ac:dyDescent="0.25">
      <c r="A254" s="33">
        <v>521</v>
      </c>
      <c r="B254" s="34" t="s">
        <v>262</v>
      </c>
      <c r="C254" s="35"/>
      <c r="D254" s="36"/>
      <c r="E254" s="37"/>
      <c r="F254" s="37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 t="s">
        <v>15</v>
      </c>
    </row>
    <row r="255" spans="1:66" ht="15.75" x14ac:dyDescent="0.25">
      <c r="A255" s="33">
        <v>522</v>
      </c>
      <c r="B255" s="34" t="s">
        <v>263</v>
      </c>
      <c r="C255" s="35"/>
      <c r="D255" s="36"/>
      <c r="E255" s="37"/>
      <c r="F255" s="37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 t="s">
        <v>15</v>
      </c>
    </row>
    <row r="256" spans="1:66" ht="15.75" x14ac:dyDescent="0.25">
      <c r="A256" s="33">
        <v>523</v>
      </c>
      <c r="B256" s="34" t="s">
        <v>264</v>
      </c>
      <c r="C256" s="35"/>
      <c r="D256" s="36"/>
      <c r="E256" s="37"/>
      <c r="F256" s="37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 t="s">
        <v>15</v>
      </c>
    </row>
    <row r="257" spans="1:66" ht="15.75" x14ac:dyDescent="0.25">
      <c r="A257" s="33">
        <v>524</v>
      </c>
      <c r="B257" s="34" t="s">
        <v>265</v>
      </c>
      <c r="C257" s="35"/>
      <c r="D257" s="36"/>
      <c r="E257" s="37"/>
      <c r="F257" s="37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 t="s">
        <v>15</v>
      </c>
    </row>
    <row r="258" spans="1:66" ht="15.75" x14ac:dyDescent="0.25">
      <c r="A258" s="33">
        <v>525</v>
      </c>
      <c r="B258" s="34" t="s">
        <v>266</v>
      </c>
      <c r="C258" s="35"/>
      <c r="D258" s="36"/>
      <c r="E258" s="37"/>
      <c r="F258" s="37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 t="s">
        <v>15</v>
      </c>
    </row>
    <row r="259" spans="1:66" ht="15.75" x14ac:dyDescent="0.25">
      <c r="A259" s="33">
        <v>526</v>
      </c>
      <c r="B259" s="34" t="s">
        <v>267</v>
      </c>
      <c r="C259" s="35"/>
      <c r="D259" s="36"/>
      <c r="E259" s="37"/>
      <c r="F259" s="37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 t="s">
        <v>15</v>
      </c>
    </row>
    <row r="260" spans="1:66" ht="15.75" x14ac:dyDescent="0.25">
      <c r="A260" s="33">
        <v>527</v>
      </c>
      <c r="B260" s="34" t="s">
        <v>268</v>
      </c>
      <c r="C260" s="35"/>
      <c r="D260" s="36"/>
      <c r="E260" s="37"/>
      <c r="F260" s="37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 t="s">
        <v>15</v>
      </c>
    </row>
    <row r="261" spans="1:66" ht="15.75" x14ac:dyDescent="0.25">
      <c r="A261" s="27">
        <v>53</v>
      </c>
      <c r="B261" s="28" t="s">
        <v>269</v>
      </c>
      <c r="C261" s="29"/>
      <c r="D261" s="30"/>
      <c r="E261" s="31"/>
      <c r="F261" s="31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 t="s">
        <v>15</v>
      </c>
    </row>
    <row r="262" spans="1:66" ht="15.75" x14ac:dyDescent="0.25">
      <c r="A262" s="33">
        <v>531</v>
      </c>
      <c r="B262" s="34" t="s">
        <v>270</v>
      </c>
      <c r="C262" s="35"/>
      <c r="D262" s="36"/>
      <c r="E262" s="37"/>
      <c r="F262" s="37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 t="s">
        <v>15</v>
      </c>
    </row>
    <row r="263" spans="1:66" ht="15.75" x14ac:dyDescent="0.25">
      <c r="A263" s="33">
        <v>532</v>
      </c>
      <c r="B263" s="34" t="s">
        <v>271</v>
      </c>
      <c r="C263" s="35"/>
      <c r="D263" s="36"/>
      <c r="E263" s="37"/>
      <c r="F263" s="37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 t="s">
        <v>15</v>
      </c>
    </row>
    <row r="264" spans="1:66" ht="15.75" x14ac:dyDescent="0.25">
      <c r="A264" s="33">
        <v>533</v>
      </c>
      <c r="B264" s="34" t="s">
        <v>272</v>
      </c>
      <c r="C264" s="35"/>
      <c r="D264" s="36"/>
      <c r="E264" s="37"/>
      <c r="F264" s="37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 t="s">
        <v>15</v>
      </c>
    </row>
    <row r="265" spans="1:66" ht="15.75" x14ac:dyDescent="0.25">
      <c r="A265" s="33">
        <v>534</v>
      </c>
      <c r="B265" s="34" t="s">
        <v>273</v>
      </c>
      <c r="C265" s="35"/>
      <c r="D265" s="36"/>
      <c r="E265" s="37"/>
      <c r="F265" s="37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 t="s">
        <v>15</v>
      </c>
    </row>
    <row r="266" spans="1:66" ht="15.75" x14ac:dyDescent="0.25">
      <c r="A266" s="33">
        <v>535</v>
      </c>
      <c r="B266" s="34" t="s">
        <v>274</v>
      </c>
      <c r="C266" s="35"/>
      <c r="D266" s="36"/>
      <c r="E266" s="37"/>
      <c r="F266" s="37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 t="s">
        <v>15</v>
      </c>
    </row>
    <row r="267" spans="1:66" ht="15.75" x14ac:dyDescent="0.25">
      <c r="A267" s="33">
        <v>536</v>
      </c>
      <c r="B267" s="34" t="s">
        <v>275</v>
      </c>
      <c r="C267" s="35"/>
      <c r="D267" s="36"/>
      <c r="E267" s="37"/>
      <c r="F267" s="37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 t="s">
        <v>15</v>
      </c>
    </row>
    <row r="268" spans="1:66" ht="15.75" x14ac:dyDescent="0.25">
      <c r="A268" s="33">
        <v>537</v>
      </c>
      <c r="B268" s="34" t="s">
        <v>276</v>
      </c>
      <c r="C268" s="35"/>
      <c r="D268" s="36"/>
      <c r="E268" s="37"/>
      <c r="F268" s="37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 t="s">
        <v>15</v>
      </c>
    </row>
    <row r="269" spans="1:66" ht="15.75" x14ac:dyDescent="0.25">
      <c r="A269" s="27">
        <v>54</v>
      </c>
      <c r="B269" s="28" t="s">
        <v>277</v>
      </c>
      <c r="C269" s="29"/>
      <c r="D269" s="30"/>
      <c r="E269" s="31"/>
      <c r="F269" s="31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 t="s">
        <v>15</v>
      </c>
    </row>
    <row r="270" spans="1:66" ht="15.75" x14ac:dyDescent="0.25">
      <c r="A270" s="33">
        <v>541</v>
      </c>
      <c r="B270" s="34" t="s">
        <v>278</v>
      </c>
      <c r="C270" s="35"/>
      <c r="D270" s="36"/>
      <c r="E270" s="37"/>
      <c r="F270" s="37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 t="s">
        <v>15</v>
      </c>
    </row>
    <row r="271" spans="1:66" ht="15.75" x14ac:dyDescent="0.25">
      <c r="A271" s="33">
        <v>542</v>
      </c>
      <c r="B271" s="34" t="s">
        <v>279</v>
      </c>
      <c r="C271" s="35"/>
      <c r="D271" s="36"/>
      <c r="E271" s="37"/>
      <c r="F271" s="37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 t="s">
        <v>15</v>
      </c>
    </row>
    <row r="272" spans="1:66" ht="15.75" x14ac:dyDescent="0.25">
      <c r="A272" s="33">
        <v>543</v>
      </c>
      <c r="B272" s="34" t="s">
        <v>280</v>
      </c>
      <c r="C272" s="35"/>
      <c r="D272" s="36"/>
      <c r="E272" s="37"/>
      <c r="F272" s="37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 t="s">
        <v>15</v>
      </c>
    </row>
    <row r="273" spans="1:66" ht="15.75" x14ac:dyDescent="0.25">
      <c r="A273" s="33">
        <v>544</v>
      </c>
      <c r="B273" s="34" t="s">
        <v>281</v>
      </c>
      <c r="C273" s="35"/>
      <c r="D273" s="36"/>
      <c r="E273" s="37"/>
      <c r="F273" s="37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 t="s">
        <v>15</v>
      </c>
    </row>
    <row r="274" spans="1:66" ht="15.75" x14ac:dyDescent="0.25">
      <c r="A274" s="33">
        <v>545</v>
      </c>
      <c r="B274" s="34" t="s">
        <v>282</v>
      </c>
      <c r="C274" s="35"/>
      <c r="D274" s="36"/>
      <c r="E274" s="37"/>
      <c r="F274" s="37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 t="s">
        <v>15</v>
      </c>
    </row>
    <row r="275" spans="1:66" ht="15.75" x14ac:dyDescent="0.25">
      <c r="A275" s="33">
        <v>546</v>
      </c>
      <c r="B275" s="34" t="s">
        <v>283</v>
      </c>
      <c r="C275" s="35"/>
      <c r="D275" s="36"/>
      <c r="E275" s="37"/>
      <c r="F275" s="37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 t="s">
        <v>15</v>
      </c>
    </row>
    <row r="276" spans="1:66" x14ac:dyDescent="0.25">
      <c r="A276" s="23">
        <v>6</v>
      </c>
      <c r="B276" s="4" t="s">
        <v>284</v>
      </c>
      <c r="C276" s="5"/>
      <c r="D276" s="6"/>
      <c r="E276" s="7"/>
      <c r="F276" s="7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6"/>
    </row>
    <row r="277" spans="1:66" ht="15.75" x14ac:dyDescent="0.25">
      <c r="A277" s="27">
        <v>61</v>
      </c>
      <c r="B277" s="28" t="s">
        <v>285</v>
      </c>
      <c r="C277" s="29"/>
      <c r="D277" s="30"/>
      <c r="E277" s="31"/>
      <c r="F277" s="31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 t="s">
        <v>15</v>
      </c>
    </row>
    <row r="278" spans="1:66" ht="15.75" x14ac:dyDescent="0.25">
      <c r="A278" s="33">
        <v>611</v>
      </c>
      <c r="B278" s="34" t="s">
        <v>286</v>
      </c>
      <c r="C278" s="35"/>
      <c r="D278" s="36"/>
      <c r="E278" s="37"/>
      <c r="F278" s="37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 t="s">
        <v>15</v>
      </c>
    </row>
    <row r="279" spans="1:66" ht="15.75" x14ac:dyDescent="0.25">
      <c r="A279" s="33">
        <v>612</v>
      </c>
      <c r="B279" s="34" t="s">
        <v>287</v>
      </c>
      <c r="C279" s="35"/>
      <c r="D279" s="36"/>
      <c r="E279" s="37"/>
      <c r="F279" s="37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 t="s">
        <v>15</v>
      </c>
    </row>
    <row r="280" spans="1:66" ht="15.75" x14ac:dyDescent="0.25">
      <c r="A280" s="33">
        <v>613</v>
      </c>
      <c r="B280" s="34" t="s">
        <v>288</v>
      </c>
      <c r="C280" s="35"/>
      <c r="D280" s="36"/>
      <c r="E280" s="37"/>
      <c r="F280" s="37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 t="s">
        <v>15</v>
      </c>
    </row>
    <row r="281" spans="1:66" ht="15.75" x14ac:dyDescent="0.25">
      <c r="A281" s="27">
        <v>62</v>
      </c>
      <c r="B281" s="28" t="s">
        <v>289</v>
      </c>
      <c r="C281" s="29"/>
      <c r="D281" s="30"/>
      <c r="E281" s="31"/>
      <c r="F281" s="31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  <c r="BN281" s="32" t="s">
        <v>15</v>
      </c>
    </row>
    <row r="282" spans="1:66" ht="15.75" x14ac:dyDescent="0.25">
      <c r="A282" s="33">
        <v>621</v>
      </c>
      <c r="B282" s="34" t="s">
        <v>290</v>
      </c>
      <c r="C282" s="35"/>
      <c r="D282" s="36"/>
      <c r="E282" s="37"/>
      <c r="F282" s="37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 t="s">
        <v>15</v>
      </c>
    </row>
    <row r="283" spans="1:66" ht="15.75" x14ac:dyDescent="0.25">
      <c r="A283" s="33">
        <v>622</v>
      </c>
      <c r="B283" s="34" t="s">
        <v>291</v>
      </c>
      <c r="C283" s="35"/>
      <c r="D283" s="36"/>
      <c r="E283" s="37"/>
      <c r="F283" s="37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 t="s">
        <v>15</v>
      </c>
    </row>
    <row r="284" spans="1:66" ht="15.75" x14ac:dyDescent="0.25">
      <c r="A284" s="33">
        <v>623</v>
      </c>
      <c r="B284" s="34" t="s">
        <v>292</v>
      </c>
      <c r="C284" s="35"/>
      <c r="D284" s="36"/>
      <c r="E284" s="37"/>
      <c r="F284" s="37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 t="s">
        <v>15</v>
      </c>
    </row>
    <row r="285" spans="1:66" x14ac:dyDescent="0.25">
      <c r="A285" s="44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</row>
  </sheetData>
  <mergeCells count="45">
    <mergeCell ref="BL2:BN2"/>
    <mergeCell ref="AE2:AG2"/>
    <mergeCell ref="AH2:AJ2"/>
    <mergeCell ref="AK2:AM2"/>
    <mergeCell ref="AN2:AP2"/>
    <mergeCell ref="AQ2:AS2"/>
    <mergeCell ref="AT2:AV2"/>
    <mergeCell ref="AW2:AY2"/>
    <mergeCell ref="AZ2:BB2"/>
    <mergeCell ref="BC2:BE2"/>
    <mergeCell ref="BF2:BH2"/>
    <mergeCell ref="BI2:BK2"/>
    <mergeCell ref="BI1:BK1"/>
    <mergeCell ref="BL1:BN1"/>
    <mergeCell ref="G2:I2"/>
    <mergeCell ref="J2:L2"/>
    <mergeCell ref="M2:O2"/>
    <mergeCell ref="P2:R2"/>
    <mergeCell ref="S2:U2"/>
    <mergeCell ref="V2:X2"/>
    <mergeCell ref="Y2:AA2"/>
    <mergeCell ref="AB2:AD2"/>
    <mergeCell ref="AQ1:AS1"/>
    <mergeCell ref="AT1:AV1"/>
    <mergeCell ref="AW1:AY1"/>
    <mergeCell ref="AZ1:BB1"/>
    <mergeCell ref="BC1:BE1"/>
    <mergeCell ref="BF1:BH1"/>
    <mergeCell ref="AN1:AP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  <mergeCell ref="AK1:AM1"/>
    <mergeCell ref="F1:F3"/>
    <mergeCell ref="A1:A3"/>
    <mergeCell ref="B1:B3"/>
    <mergeCell ref="C1:D2"/>
    <mergeCell ref="E1:E3"/>
  </mergeCells>
  <conditionalFormatting sqref="G277:BN284 G245:BN275 G235:BN243 G205:BN233 G175:BN203 G142:BN173 G124:BN140 G104:BN122 G20:BN102 G7:BN18">
    <cfRule type="cellIs" dxfId="0" priority="1" operator="equal">
      <formula>"х"</formula>
    </cfRule>
  </conditionalFormatting>
  <pageMargins left="0.19685039370078741" right="0.19685039370078741" top="0.19685039370078741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Иванов</dc:creator>
  <cp:lastModifiedBy>Константин Иванов</cp:lastModifiedBy>
  <cp:lastPrinted>2024-07-11T10:30:44Z</cp:lastPrinted>
  <dcterms:created xsi:type="dcterms:W3CDTF">2024-07-11T10:24:23Z</dcterms:created>
  <dcterms:modified xsi:type="dcterms:W3CDTF">2024-07-24T09:22:04Z</dcterms:modified>
</cp:coreProperties>
</file>